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821" activeTab="3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mmartinez</author>
  </authors>
  <commentList>
    <comment ref="A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D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E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F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G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H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I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J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AC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AF6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0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1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2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3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4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5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6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17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4.xml><?xml version="1.0" encoding="utf-8"?>
<comments xmlns="http://schemas.openxmlformats.org/spreadsheetml/2006/main">
  <authors>
    <author>mmartinez</author>
  </authors>
  <commentList>
    <comment ref="D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5.xml><?xml version="1.0" encoding="utf-8"?>
<comments xmlns="http://schemas.openxmlformats.org/spreadsheetml/2006/main">
  <authors>
    <author>mmartinez</author>
  </authors>
  <commentList>
    <comment ref="D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6.xml><?xml version="1.0" encoding="utf-8"?>
<comments xmlns="http://schemas.openxmlformats.org/spreadsheetml/2006/main">
  <authors>
    <author>mmartinez</author>
  </authors>
  <commentList>
    <comment ref="D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7.xml><?xml version="1.0" encoding="utf-8"?>
<comments xmlns="http://schemas.openxmlformats.org/spreadsheetml/2006/main">
  <authors>
    <author>mmartinez</author>
  </authors>
  <commentList>
    <comment ref="D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8.xml><?xml version="1.0" encoding="utf-8"?>
<comments xmlns="http://schemas.openxmlformats.org/spreadsheetml/2006/main">
  <authors>
    <author>mmartinez</author>
  </authors>
  <commentLis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comments9.xml><?xml version="1.0" encoding="utf-8"?>
<comments xmlns="http://schemas.openxmlformats.org/spreadsheetml/2006/main">
  <authors>
    <author>mmartinez</author>
  </authors>
  <commentList>
    <comment ref="D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  <comment ref="E3" authorId="0">
      <text>
        <r>
          <rPr>
            <b/>
            <sz val="9"/>
            <rFont val="Tahoma"/>
            <family val="2"/>
          </rPr>
          <t>Caracteres permitidos:
[A-Z][a-z][0-9]
á,é,í,ó,ú
Á,É,Í,Ó,Ú
ä,ë,ö,ü
Ä,Ë,Ö,Ü
. , - / ¿ ? ( ) ! ¡</t>
        </r>
      </text>
    </comment>
  </commentList>
</comments>
</file>

<file path=xl/sharedStrings.xml><?xml version="1.0" encoding="utf-8"?>
<sst xmlns="http://schemas.openxmlformats.org/spreadsheetml/2006/main" count="3893" uniqueCount="709">
  <si>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</si>
  <si>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</si>
  <si>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</si>
  <si>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</si>
  <si>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</si>
  <si>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</si>
  <si>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</si>
  <si>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</si>
  <si>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</si>
  <si>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</si>
  <si>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</si>
  <si>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</si>
  <si>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</si>
  <si>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</si>
  <si>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</si>
  <si>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</si>
  <si>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</si>
  <si>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</si>
  <si>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</si>
  <si>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</si>
  <si>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</si>
  <si>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</si>
  <si>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</si>
  <si>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</si>
  <si>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</si>
  <si>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</si>
  <si>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</si>
  <si>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</si>
  <si>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</si>
  <si>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</si>
  <si>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</si>
  <si>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</si>
  <si>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</si>
  <si>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</si>
  <si>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</si>
  <si>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</si>
  <si>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</si>
  <si>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</si>
  <si>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</si>
  <si>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</si>
  <si>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</si>
  <si>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</si>
  <si>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</si>
  <si>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</si>
  <si>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</si>
  <si>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</si>
  <si>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</si>
  <si>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</si>
  <si>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</si>
  <si>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</si>
  <si>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</si>
  <si>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</si>
  <si>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</si>
  <si>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</si>
  <si>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</si>
  <si>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</si>
  <si>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</si>
  <si>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</si>
  <si>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</si>
  <si>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</si>
  <si>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</si>
  <si>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</si>
  <si>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</si>
  <si>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</si>
  <si>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</si>
  <si>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</si>
  <si>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</si>
  <si>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</si>
  <si>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</si>
  <si>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</si>
  <si>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</si>
  <si>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</si>
  <si>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</si>
  <si>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210605'</t>
  </si>
  <si>
    <t>22912</t>
  </si>
  <si>
    <t>22913</t>
  </si>
  <si>
    <t>22914</t>
  </si>
  <si>
    <t>22915</t>
  </si>
  <si>
    <t>ID</t>
  </si>
  <si>
    <t>Denominación de la percepción en efectivo</t>
  </si>
  <si>
    <t>Moneda</t>
  </si>
  <si>
    <t>Percepciones adicionales en especie</t>
  </si>
  <si>
    <t>Colocar el ID que contiene los datos de la hoja: 'Tabla 210607'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</si>
  <si>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</si>
  <si>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</si>
  <si>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</si>
  <si>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</si>
  <si>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</si>
  <si>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</si>
  <si>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</si>
  <si>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</si>
  <si>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Colocar el ID que contiene los datos de la hoja: 'Tabla 210603'</t>
  </si>
  <si>
    <t>22904</t>
  </si>
  <si>
    <t>22905</t>
  </si>
  <si>
    <t>22906</t>
  </si>
  <si>
    <t>22907</t>
  </si>
  <si>
    <t>Sistemas de compensación</t>
  </si>
  <si>
    <t>Colocar el ID que contiene los datos de la hoja: 'Tabla 210604'</t>
  </si>
  <si>
    <t>22908</t>
  </si>
  <si>
    <t>22909</t>
  </si>
  <si>
    <t>22910</t>
  </si>
  <si>
    <t>22911</t>
  </si>
  <si>
    <t>Gratificaciones</t>
  </si>
  <si>
    <t>Colocar el ID que contiene los datos de la hoja: 'Tabla 210610'</t>
  </si>
  <si>
    <t>22932</t>
  </si>
  <si>
    <t>22933</t>
  </si>
  <si>
    <t>22934</t>
  </si>
  <si>
    <t>22935</t>
  </si>
  <si>
    <t>Primas</t>
  </si>
  <si>
    <t>Colocar el ID que contiene los datos de la hoja: 'Tabla 210606'</t>
  </si>
  <si>
    <t>22916</t>
  </si>
  <si>
    <t>22917</t>
  </si>
  <si>
    <t>22918</t>
  </si>
  <si>
    <t>22919</t>
  </si>
  <si>
    <t>Comisiones</t>
  </si>
  <si>
    <t>Colocar el ID que contiene los datos de la hoja: 'Tabla 210608'</t>
  </si>
  <si>
    <t>22924</t>
  </si>
  <si>
    <t>22925</t>
  </si>
  <si>
    <t>22926</t>
  </si>
  <si>
    <t>22927</t>
  </si>
  <si>
    <t>Descripción</t>
  </si>
  <si>
    <t>Dietas</t>
  </si>
  <si>
    <t>Colocar el ID que contiene los datos de la hoja: 'Tabla 210611'</t>
  </si>
  <si>
    <t>22936</t>
  </si>
  <si>
    <t>22937</t>
  </si>
  <si>
    <t>22938</t>
  </si>
  <si>
    <t>22939</t>
  </si>
  <si>
    <t>Bonos</t>
  </si>
  <si>
    <t>Colocar el ID que contiene los datos de la hoja: 'Tabla 210613'</t>
  </si>
  <si>
    <t>22944</t>
  </si>
  <si>
    <t>22945</t>
  </si>
  <si>
    <t>22946</t>
  </si>
  <si>
    <t>22947</t>
  </si>
  <si>
    <t>Estímulos</t>
  </si>
  <si>
    <t>Colocar el ID que contiene los datos de la hoja: 'Tabla 210612'</t>
  </si>
  <si>
    <t>22940</t>
  </si>
  <si>
    <t>22941</t>
  </si>
  <si>
    <t>22942</t>
  </si>
  <si>
    <t>22943</t>
  </si>
  <si>
    <t>Apoyos económicos</t>
  </si>
  <si>
    <t>Colocar el ID que contiene los datos de la hoja: 'Tabla 210614'</t>
  </si>
  <si>
    <t>22948</t>
  </si>
  <si>
    <t>22949</t>
  </si>
  <si>
    <t>22950</t>
  </si>
  <si>
    <t>22951</t>
  </si>
  <si>
    <t>Prestaciones económicas</t>
  </si>
  <si>
    <t>Colocar el ID que contiene los datos de la hoja: 'Tabla 210615'</t>
  </si>
  <si>
    <t>22952</t>
  </si>
  <si>
    <t>22953</t>
  </si>
  <si>
    <t>22954</t>
  </si>
  <si>
    <t>22955</t>
  </si>
  <si>
    <t>Prestaciones en especie</t>
  </si>
  <si>
    <t>Colocar el ID que contiene los datos de la hoja: 'Tabla 210616'</t>
  </si>
  <si>
    <t>22956</t>
  </si>
  <si>
    <t>22957</t>
  </si>
  <si>
    <t>22958</t>
  </si>
  <si>
    <t>22959</t>
  </si>
  <si>
    <t>Otro tipo de percepción</t>
  </si>
  <si>
    <t>Colocar el ID que contiene los datos de la hoja: 'Tabla 210609'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</si>
  <si>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</si>
  <si>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</si>
  <si>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</si>
  <si>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</si>
  <si>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</si>
  <si>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</si>
  <si>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</si>
  <si>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</si>
  <si>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</si>
  <si>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Máximo 4 caracteres</t>
  </si>
  <si>
    <t>dd/mm/aaaa</t>
  </si>
  <si>
    <t>dd/mm/aaaa al dd/mm/aaaa</t>
  </si>
  <si>
    <t>Máximo 60 caracteres</t>
  </si>
  <si>
    <t>Máximo 100 caracteres</t>
  </si>
  <si>
    <t>Máximo 150 caracteres</t>
  </si>
  <si>
    <t>Máximo 90 caracteres</t>
  </si>
  <si>
    <t>Moneda que expresa el campo: MXN</t>
  </si>
  <si>
    <t xml:space="preserve">Máximo 100 caracteres </t>
  </si>
  <si>
    <t>aaaa</t>
  </si>
  <si>
    <t>Monto de la percepción en efectivo (Longitud de: 8 digitos con 0 posiciones decimales)</t>
  </si>
  <si>
    <t>Periodicidad de la percepción en efectivo (Máximo 150 caracteres)</t>
  </si>
  <si>
    <t>Periodicidad (Máximo 150 caracteres)</t>
  </si>
  <si>
    <t>Monto (Longitud de: 8 digitos con 0 posiciones decimales)</t>
  </si>
  <si>
    <t>Moneda (que expresa el campo: MXN)</t>
  </si>
  <si>
    <t>Periodicidad (Máximo 60 caracteres)</t>
  </si>
  <si>
    <t>Moneda (expresa el campo: MXN)</t>
  </si>
  <si>
    <t>Denominación (Máximo 250 caracteres)</t>
  </si>
  <si>
    <t>Elegir del catálogo</t>
  </si>
  <si>
    <t>Moneda especificar (Máximo 150 caracteres)</t>
  </si>
  <si>
    <t>Moneda especifique (Máximo 150 caracteres)</t>
  </si>
  <si>
    <t>AE2</t>
  </si>
  <si>
    <t>AUXILIAR</t>
  </si>
  <si>
    <t>AUXILIAR DE OFICIALIA DE PARTES</t>
  </si>
  <si>
    <t>SECRETARIA GENERAL</t>
  </si>
  <si>
    <t>IVAN FRANCISCO</t>
  </si>
  <si>
    <t>CABRAL</t>
  </si>
  <si>
    <t>ANDRADE</t>
  </si>
  <si>
    <t>MENSUAL</t>
  </si>
  <si>
    <t xml:space="preserve">SUBDIRECCION DE RECURSOS HUMANOS </t>
  </si>
  <si>
    <t>UNIDAD CENTRALIZADA  DE INFORMACION DIGITALIZADA</t>
  </si>
  <si>
    <t>OCTAVIO CESAR</t>
  </si>
  <si>
    <t>SALCEDO</t>
  </si>
  <si>
    <t>CHAVIRA</t>
  </si>
  <si>
    <t>AUXILIAR DE COMUNICACION SOCIAL</t>
  </si>
  <si>
    <t>COMUNICACION SOCIAL</t>
  </si>
  <si>
    <t>MIGUEL ANGEL</t>
  </si>
  <si>
    <t>OVALLE</t>
  </si>
  <si>
    <t>FLORES</t>
  </si>
  <si>
    <t>RUTH MARISOL</t>
  </si>
  <si>
    <t>GUERRERO</t>
  </si>
  <si>
    <t>CASTILLO</t>
  </si>
  <si>
    <t>LUIS</t>
  </si>
  <si>
    <t>JAQUEZ</t>
  </si>
  <si>
    <t>SANCHEZ</t>
  </si>
  <si>
    <t>AUXILIAR DE FOTOCOPIADO</t>
  </si>
  <si>
    <t xml:space="preserve">UNIDAD DE SERVICIOS GENERALES </t>
  </si>
  <si>
    <t>JUAN FRANCISCO</t>
  </si>
  <si>
    <t>BAZAN</t>
  </si>
  <si>
    <t>CALDERA</t>
  </si>
  <si>
    <t>SERGIO</t>
  </si>
  <si>
    <t>TOVAR</t>
  </si>
  <si>
    <t>ORTIZ</t>
  </si>
  <si>
    <t>ADRIAN BERNARDO</t>
  </si>
  <si>
    <t>GALVAN</t>
  </si>
  <si>
    <t>VELAZQUEZ</t>
  </si>
  <si>
    <t>SUBDIRECCION DE PROTOCOLO Y SESIONES</t>
  </si>
  <si>
    <t>ANDREA GORETTI</t>
  </si>
  <si>
    <t>CORDERO</t>
  </si>
  <si>
    <t>MEDINA</t>
  </si>
  <si>
    <t>SUBDIRECCION DE DIARIO DE DEBATES</t>
  </si>
  <si>
    <t>TERESA DE FATIMA</t>
  </si>
  <si>
    <t>IBARRARAN</t>
  </si>
  <si>
    <t>RODRIGUEZ</t>
  </si>
  <si>
    <t>PAVON</t>
  </si>
  <si>
    <t>GALAVIZ</t>
  </si>
  <si>
    <t>AUXILIAR DEL INSTITUTO DE INVESTIGACIONES LEGISLATIVAS</t>
  </si>
  <si>
    <t>INSTITUTO DE INVESTIGACIONES LEGISLATIVAS</t>
  </si>
  <si>
    <t>TERESA</t>
  </si>
  <si>
    <t>ESQUIVEL</t>
  </si>
  <si>
    <t>MIRANDA</t>
  </si>
  <si>
    <t>CARLOS ALBERTO</t>
  </si>
  <si>
    <t>FONSECA</t>
  </si>
  <si>
    <t>PATRON</t>
  </si>
  <si>
    <t>MARLEN DEL ROSARIO</t>
  </si>
  <si>
    <t>GARCIA</t>
  </si>
  <si>
    <t>JULIO ALBERTO</t>
  </si>
  <si>
    <t>ANCENO</t>
  </si>
  <si>
    <t>RIVAS</t>
  </si>
  <si>
    <t>MARTHA ELVA</t>
  </si>
  <si>
    <t>AVILA</t>
  </si>
  <si>
    <t>GODOY</t>
  </si>
  <si>
    <t>JUAN JOSE</t>
  </si>
  <si>
    <t>ESPARZA</t>
  </si>
  <si>
    <t>MONTALVO</t>
  </si>
  <si>
    <t>JOSE LUIS</t>
  </si>
  <si>
    <t>GUIJARRO</t>
  </si>
  <si>
    <t>HERNANDEZ</t>
  </si>
  <si>
    <t>LUIS EMMANUEL</t>
  </si>
  <si>
    <t>QUINTERO</t>
  </si>
  <si>
    <t>LOZANO</t>
  </si>
  <si>
    <t>LAURA ALEJANDRA</t>
  </si>
  <si>
    <t>GONZALEZ</t>
  </si>
  <si>
    <t>MARLEM</t>
  </si>
  <si>
    <t>SILVA</t>
  </si>
  <si>
    <t>PARGA</t>
  </si>
  <si>
    <t>AN1</t>
  </si>
  <si>
    <t>SERGIO ARTURO</t>
  </si>
  <si>
    <t>MARTINEZ</t>
  </si>
  <si>
    <t>MURO</t>
  </si>
  <si>
    <t xml:space="preserve">SUBDIRECCION DE RECURSOS MATERIALES Y SERVICIOS </t>
  </si>
  <si>
    <t>HERY ELI</t>
  </si>
  <si>
    <t>BECERRA</t>
  </si>
  <si>
    <t>ALEJANDRO</t>
  </si>
  <si>
    <t>ESPINOSA</t>
  </si>
  <si>
    <t>MANUEL EDUARDO</t>
  </si>
  <si>
    <t>BAÑUELOS</t>
  </si>
  <si>
    <t>VALADEZ</t>
  </si>
  <si>
    <t>AN2</t>
  </si>
  <si>
    <t>ARTURO</t>
  </si>
  <si>
    <t>ACOSTA</t>
  </si>
  <si>
    <t>RIVERA</t>
  </si>
  <si>
    <t>CAROLINA</t>
  </si>
  <si>
    <t>VELASQUEZ</t>
  </si>
  <si>
    <t>ROCHA</t>
  </si>
  <si>
    <t>MENDOZA</t>
  </si>
  <si>
    <t>HUERTA</t>
  </si>
  <si>
    <t>MARIA DE JESUS</t>
  </si>
  <si>
    <t>NAJAR</t>
  </si>
  <si>
    <t>LOPEZ</t>
  </si>
  <si>
    <t>ISAAC AARON</t>
  </si>
  <si>
    <t>ELSA MARGARITA</t>
  </si>
  <si>
    <t>QUIROZ</t>
  </si>
  <si>
    <t>MORALES</t>
  </si>
  <si>
    <t>ANE1</t>
  </si>
  <si>
    <t>OSCAR</t>
  </si>
  <si>
    <t>CONTRERAS</t>
  </si>
  <si>
    <t>VAZQUEZ</t>
  </si>
  <si>
    <t>DIRECCION DE ADMINISTRACION Y FINANZAS</t>
  </si>
  <si>
    <t>MARIA JAQUELINE</t>
  </si>
  <si>
    <t>LIRA</t>
  </si>
  <si>
    <t>MARIA DEL ROSARIO</t>
  </si>
  <si>
    <t>MUÑOZ</t>
  </si>
  <si>
    <t>ALONSO</t>
  </si>
  <si>
    <t>TCE1</t>
  </si>
  <si>
    <t>JOSEFINA</t>
  </si>
  <si>
    <t>TORRES</t>
  </si>
  <si>
    <t>DAVILA</t>
  </si>
  <si>
    <t>EDGAR</t>
  </si>
  <si>
    <t>CASANOVA</t>
  </si>
  <si>
    <t>LUNA</t>
  </si>
  <si>
    <t>GANDHI</t>
  </si>
  <si>
    <t>ESTRADA</t>
  </si>
  <si>
    <t>YESENIA</t>
  </si>
  <si>
    <t>SERRANO</t>
  </si>
  <si>
    <t>HIGINIO</t>
  </si>
  <si>
    <t>ESTRELLA</t>
  </si>
  <si>
    <t>VENEGAS</t>
  </si>
  <si>
    <t>IRICELA ZUHEI</t>
  </si>
  <si>
    <t>MURILLO</t>
  </si>
  <si>
    <t>DE LEON</t>
  </si>
  <si>
    <t>BARCENAS</t>
  </si>
  <si>
    <t>SANDRA</t>
  </si>
  <si>
    <t>MOREIRA</t>
  </si>
  <si>
    <t>IBARRA</t>
  </si>
  <si>
    <t>ALBA MARIA GUADALUPE</t>
  </si>
  <si>
    <t>DE LA CRUZ</t>
  </si>
  <si>
    <t>MARIA INOCENCIA</t>
  </si>
  <si>
    <t>BARAJAS</t>
  </si>
  <si>
    <t>TCE2</t>
  </si>
  <si>
    <t>DE AVILA</t>
  </si>
  <si>
    <t>BARRIOS</t>
  </si>
  <si>
    <t>RAFAEL</t>
  </si>
  <si>
    <t>DE LA ROSA</t>
  </si>
  <si>
    <t>NORMA LETICIA</t>
  </si>
  <si>
    <t>HERRERA</t>
  </si>
  <si>
    <t>CENICEROS</t>
  </si>
  <si>
    <t>GERARDO</t>
  </si>
  <si>
    <t>TEC1</t>
  </si>
  <si>
    <t>AUXILIAR DE ALMACEN</t>
  </si>
  <si>
    <t>JOSE ALBERTO</t>
  </si>
  <si>
    <t>RAUDALES</t>
  </si>
  <si>
    <t>VILLALOBOS</t>
  </si>
  <si>
    <t>RAUL</t>
  </si>
  <si>
    <t>ESPINO</t>
  </si>
  <si>
    <t>JESUS BONIFACIO</t>
  </si>
  <si>
    <t>AMAYA</t>
  </si>
  <si>
    <t>ARELLANO</t>
  </si>
  <si>
    <t>CRISTOBAL OCIANIC</t>
  </si>
  <si>
    <t>FATIMA LORENA</t>
  </si>
  <si>
    <t>CARLA</t>
  </si>
  <si>
    <t>PINEDO</t>
  </si>
  <si>
    <t>MARTHA GABRIELA</t>
  </si>
  <si>
    <t>GALLEGOS</t>
  </si>
  <si>
    <t>ROMO</t>
  </si>
  <si>
    <t>OFELIA PATRICIA</t>
  </si>
  <si>
    <t>SOSA</t>
  </si>
  <si>
    <t>ALVARADO</t>
  </si>
  <si>
    <t>CARLOS</t>
  </si>
  <si>
    <t>ALMARAZ</t>
  </si>
  <si>
    <t>GUSTAVO</t>
  </si>
  <si>
    <t>JASSO</t>
  </si>
  <si>
    <t>RENE</t>
  </si>
  <si>
    <t>ALBERTO</t>
  </si>
  <si>
    <t>JOSE DE JESUS</t>
  </si>
  <si>
    <t>VELA</t>
  </si>
  <si>
    <t>GILBERTO</t>
  </si>
  <si>
    <t>ZAMORA</t>
  </si>
  <si>
    <t>ALEJANDRO NICOLAS</t>
  </si>
  <si>
    <t>DE LUNA</t>
  </si>
  <si>
    <t>TEC2</t>
  </si>
  <si>
    <t>XOCHITL NOHEMI</t>
  </si>
  <si>
    <t>RUVALCABA</t>
  </si>
  <si>
    <t xml:space="preserve">AUXILIAR </t>
  </si>
  <si>
    <t>UNIDAD DE TRANSPARENCIA</t>
  </si>
  <si>
    <t>DIEGO MIGUEL</t>
  </si>
  <si>
    <t>JORGE NOE</t>
  </si>
  <si>
    <t>ARCE</t>
  </si>
  <si>
    <t>PANTOJA</t>
  </si>
  <si>
    <t>AUXILIAR DE LA DIRECCION DE APOYO PARLAMENTARIO</t>
  </si>
  <si>
    <t>DIRECCION DE APOYO PARLAMENTARIO</t>
  </si>
  <si>
    <t>RAFAEL ALFREDO</t>
  </si>
  <si>
    <t>FRAGA</t>
  </si>
  <si>
    <t>CARLOS MANUEL</t>
  </si>
  <si>
    <t>SUBDIRECCION DE RECURSOS HUMANOS</t>
  </si>
  <si>
    <t>MARIA GUADALUPE</t>
  </si>
  <si>
    <t>MA LUISA</t>
  </si>
  <si>
    <t>DE LIRA</t>
  </si>
  <si>
    <t>REYES</t>
  </si>
  <si>
    <t>VERONICA</t>
  </si>
  <si>
    <t>TREJO</t>
  </si>
  <si>
    <t>RAMIREZ</t>
  </si>
  <si>
    <t>AUXILIAR CONTABLE</t>
  </si>
  <si>
    <t>UNIDAD DE CONTROL DE GASTO DE GESTION Y OBLIGACIONES FISCALES</t>
  </si>
  <si>
    <t>WENDY ELIZABETH</t>
  </si>
  <si>
    <t>SUBDIRECCION DE RECURSOS FINANCIEROS Y CONTROL PRESUPUESTAL</t>
  </si>
  <si>
    <t>ZAIDA JAZMIN</t>
  </si>
  <si>
    <t>LANDA</t>
  </si>
  <si>
    <t>LOURDES MANUELA</t>
  </si>
  <si>
    <t>DIAZ</t>
  </si>
  <si>
    <t>LUIS HUMBERTO</t>
  </si>
  <si>
    <t>AMBRIZ</t>
  </si>
  <si>
    <t>YOLANDA</t>
  </si>
  <si>
    <t>MAGALLANES</t>
  </si>
  <si>
    <t>VALENZUELA</t>
  </si>
  <si>
    <t>LUIS OCTAVIO</t>
  </si>
  <si>
    <t>ZAVALA</t>
  </si>
  <si>
    <t>PEREZ</t>
  </si>
  <si>
    <t>FERNANDO RICARDO</t>
  </si>
  <si>
    <t>INGUANZO</t>
  </si>
  <si>
    <t>AUXILIAR JURIDICO</t>
  </si>
  <si>
    <t xml:space="preserve">DIRECCCION DE PROCESOS LEGISLATIVOS Y ASUNTOS JURIDICOS </t>
  </si>
  <si>
    <t>LIMAS</t>
  </si>
  <si>
    <t>EVELIA</t>
  </si>
  <si>
    <t>FRANCHINI</t>
  </si>
  <si>
    <t>ACUÑA</t>
  </si>
  <si>
    <t>DEL RIO</t>
  </si>
  <si>
    <t>D4</t>
  </si>
  <si>
    <t>GABRIEL</t>
  </si>
  <si>
    <t>HARO</t>
  </si>
  <si>
    <t>ROSA LILIA</t>
  </si>
  <si>
    <t>CAMACHO</t>
  </si>
  <si>
    <t>AGUERO</t>
  </si>
  <si>
    <t>SONIA ELIZABETH</t>
  </si>
  <si>
    <t>GALVEZ</t>
  </si>
  <si>
    <t>MACIAS</t>
  </si>
  <si>
    <t>SARA ARMIDA</t>
  </si>
  <si>
    <t>NAVA</t>
  </si>
  <si>
    <t>J.  MARCOS</t>
  </si>
  <si>
    <t>FLOREZ</t>
  </si>
  <si>
    <t>GUTIERREZ</t>
  </si>
  <si>
    <t>SANDRA PATRICIA</t>
  </si>
  <si>
    <t>SANTAMARIA</t>
  </si>
  <si>
    <t>BETANCOURT</t>
  </si>
  <si>
    <t>RAUL ALEJANDRO</t>
  </si>
  <si>
    <t>REYNA</t>
  </si>
  <si>
    <t>JORGE</t>
  </si>
  <si>
    <t>ROBLES</t>
  </si>
  <si>
    <t>CHOFER</t>
  </si>
  <si>
    <t>RICARDO</t>
  </si>
  <si>
    <t>OSVALDO</t>
  </si>
  <si>
    <t>ARMANDO</t>
  </si>
  <si>
    <t>SAUCEDO</t>
  </si>
  <si>
    <t>COORDINADOR</t>
  </si>
  <si>
    <t>BRAMASCO</t>
  </si>
  <si>
    <t>TCE3</t>
  </si>
  <si>
    <t>PEDRO ANTONIO</t>
  </si>
  <si>
    <t>ARGOMANIZ</t>
  </si>
  <si>
    <t>REALZOLA</t>
  </si>
  <si>
    <t>DIP</t>
  </si>
  <si>
    <t>DIPUTADO</t>
  </si>
  <si>
    <t xml:space="preserve">DIPUTADOS </t>
  </si>
  <si>
    <t>ADABACHE</t>
  </si>
  <si>
    <t>IRIS</t>
  </si>
  <si>
    <t>AGUIRRE</t>
  </si>
  <si>
    <t>BORREGO</t>
  </si>
  <si>
    <t>JOSE OSVALDO</t>
  </si>
  <si>
    <t>TIZCAREÑO</t>
  </si>
  <si>
    <t>GEOVANNA DEL CARMEN</t>
  </si>
  <si>
    <t>DE LA TORRE</t>
  </si>
  <si>
    <t>LE ROY</t>
  </si>
  <si>
    <t>BARRAGAN</t>
  </si>
  <si>
    <t>OCAMPO</t>
  </si>
  <si>
    <t>MONICA</t>
  </si>
  <si>
    <t>LYNDIANA ELIZABETH</t>
  </si>
  <si>
    <t>BUGARIN</t>
  </si>
  <si>
    <t>CORTES</t>
  </si>
  <si>
    <t>FELIPE</t>
  </si>
  <si>
    <t>SOTO</t>
  </si>
  <si>
    <t>OMAR</t>
  </si>
  <si>
    <t>CARRERA</t>
  </si>
  <si>
    <t>NORMA ANGELICA</t>
  </si>
  <si>
    <t>CASTORENA</t>
  </si>
  <si>
    <t>BERRELLEZA</t>
  </si>
  <si>
    <t>MARIA ISAURA</t>
  </si>
  <si>
    <t>CRUZ</t>
  </si>
  <si>
    <t>SANTIAGO</t>
  </si>
  <si>
    <t>DOMINGUEZ</t>
  </si>
  <si>
    <t>GUADALUPE CELIA</t>
  </si>
  <si>
    <t>ESCOBEDO</t>
  </si>
  <si>
    <t>MA. GUADALUPE</t>
  </si>
  <si>
    <t>JOSE MA</t>
  </si>
  <si>
    <t>PATRICIA MAYELA</t>
  </si>
  <si>
    <t>VACA</t>
  </si>
  <si>
    <t>LOPEZ DE LARA</t>
  </si>
  <si>
    <t>LIZALDE</t>
  </si>
  <si>
    <t>JULIA ARCELIA</t>
  </si>
  <si>
    <t>OLGUIN</t>
  </si>
  <si>
    <t>SERNA</t>
  </si>
  <si>
    <t>LORENA ESPERANZA</t>
  </si>
  <si>
    <t>OROPEZA</t>
  </si>
  <si>
    <t>MARIA ELENA</t>
  </si>
  <si>
    <t>ORTEGA</t>
  </si>
  <si>
    <t>CARLOS AURELIO</t>
  </si>
  <si>
    <t>PEÑA</t>
  </si>
  <si>
    <t>BADILLO</t>
  </si>
  <si>
    <t>SAMUEL</t>
  </si>
  <si>
    <t>REVELES</t>
  </si>
  <si>
    <t>CARRILLO</t>
  </si>
  <si>
    <t>GUADALUPE NALLELI</t>
  </si>
  <si>
    <t>ROMAN</t>
  </si>
  <si>
    <t>SANDOVAL</t>
  </si>
  <si>
    <t>CARDONA</t>
  </si>
  <si>
    <t>GUADALUPE ISADORA</t>
  </si>
  <si>
    <t>SANTIVAÑEZ</t>
  </si>
  <si>
    <t>RIOS</t>
  </si>
  <si>
    <t>MERCADO</t>
  </si>
  <si>
    <t>URIBE</t>
  </si>
  <si>
    <t>GONGORA</t>
  </si>
  <si>
    <t>ADOLFO ALBERTO</t>
  </si>
  <si>
    <t>ZAMARRIPA</t>
  </si>
  <si>
    <t>DI</t>
  </si>
  <si>
    <t>DIRECTOR</t>
  </si>
  <si>
    <t>DIRECTOR DE ADMINISTRACION Y FINANZAS</t>
  </si>
  <si>
    <t>JAVIER ALBANO</t>
  </si>
  <si>
    <t>BERNAL</t>
  </si>
  <si>
    <t>JOSE GUADALUPE</t>
  </si>
  <si>
    <t>ROJAS</t>
  </si>
  <si>
    <t>CHAVEZ</t>
  </si>
  <si>
    <t>ALFARO</t>
  </si>
  <si>
    <t>DOCTOR</t>
  </si>
  <si>
    <t>VILLAGRANA</t>
  </si>
  <si>
    <t>MARTIN</t>
  </si>
  <si>
    <t>RUELAS</t>
  </si>
  <si>
    <t>RODARTE</t>
  </si>
  <si>
    <t>ENCARGADO DE ESTACIONAMIENTO PUBLICO</t>
  </si>
  <si>
    <t>EDECAN</t>
  </si>
  <si>
    <t>PERLA ZULEMA</t>
  </si>
  <si>
    <t>AHUMADA</t>
  </si>
  <si>
    <t>KARINA</t>
  </si>
  <si>
    <t>ANE2</t>
  </si>
  <si>
    <t>ANGELICA SOFIA</t>
  </si>
  <si>
    <t>DIANA ANGELICA</t>
  </si>
  <si>
    <t>ROMERO</t>
  </si>
  <si>
    <t>ENCARGADO</t>
  </si>
  <si>
    <t>TOMAS</t>
  </si>
  <si>
    <t>ROSALES</t>
  </si>
  <si>
    <t>LIDIA</t>
  </si>
  <si>
    <t>MENDEZ</t>
  </si>
  <si>
    <t>RANGEL</t>
  </si>
  <si>
    <t>JAIME</t>
  </si>
  <si>
    <t>CASTRO</t>
  </si>
  <si>
    <t>JOSE ALEJANDRO</t>
  </si>
  <si>
    <t>JUAN</t>
  </si>
  <si>
    <t>FOTOGRAFO</t>
  </si>
  <si>
    <t>JUAN ANTONIO</t>
  </si>
  <si>
    <t>RUIZ</t>
  </si>
  <si>
    <t>INTENDENTE</t>
  </si>
  <si>
    <t>RAYMUNDO</t>
  </si>
  <si>
    <t>SOLIS</t>
  </si>
  <si>
    <t>DUEÑAS</t>
  </si>
  <si>
    <t>PEDRO</t>
  </si>
  <si>
    <t>CLAUDIA</t>
  </si>
  <si>
    <t>EFREN</t>
  </si>
  <si>
    <t>REBECA</t>
  </si>
  <si>
    <t>MORENO</t>
  </si>
  <si>
    <t>MARIA GERARDA</t>
  </si>
  <si>
    <t>CARMONA</t>
  </si>
  <si>
    <t>TRUJILLO</t>
  </si>
  <si>
    <t>ALEJANDRINA</t>
  </si>
  <si>
    <t>ARTEAGA</t>
  </si>
  <si>
    <t>J. SANTOS</t>
  </si>
  <si>
    <t>JEFE DE UNIDAD</t>
  </si>
  <si>
    <t>ERIKA IVETH</t>
  </si>
  <si>
    <t>ZALDIVAR</t>
  </si>
  <si>
    <t>MARTHA</t>
  </si>
  <si>
    <t>ANA LIDIA</t>
  </si>
  <si>
    <t>LONGORIA</t>
  </si>
  <si>
    <t>CID</t>
  </si>
  <si>
    <t>VIRIDIANA</t>
  </si>
  <si>
    <t>OLVERA</t>
  </si>
  <si>
    <t>JOSE MANUEL</t>
  </si>
  <si>
    <t>AE1</t>
  </si>
  <si>
    <t>RECEPCIONISTA</t>
  </si>
  <si>
    <t>SECRETARIA</t>
  </si>
  <si>
    <t>REYNA MIRIAM</t>
  </si>
  <si>
    <t>MARIA MAGDALENA</t>
  </si>
  <si>
    <t>CAMARILLO</t>
  </si>
  <si>
    <t>ROSALBA</t>
  </si>
  <si>
    <t>GRACIELA</t>
  </si>
  <si>
    <t>FERNANDEZ</t>
  </si>
  <si>
    <t>ALEJANDRA</t>
  </si>
  <si>
    <t>GIL</t>
  </si>
  <si>
    <t>ROSA MARIA</t>
  </si>
  <si>
    <t>GUERRA</t>
  </si>
  <si>
    <t>MEDELLIN</t>
  </si>
  <si>
    <t>DIANA DEL ROSARIO</t>
  </si>
  <si>
    <t>ELSA YOLANDA</t>
  </si>
  <si>
    <t>ANAHI</t>
  </si>
  <si>
    <t>RENOVATO</t>
  </si>
  <si>
    <t>CASTAÑEDA</t>
  </si>
  <si>
    <t>VITAL</t>
  </si>
  <si>
    <t>AM2</t>
  </si>
  <si>
    <t>ANA NANCY</t>
  </si>
  <si>
    <t>ELVA</t>
  </si>
  <si>
    <t>MADERA</t>
  </si>
  <si>
    <t>MEZA</t>
  </si>
  <si>
    <t>ELIZABETH</t>
  </si>
  <si>
    <t>ENCISO</t>
  </si>
  <si>
    <t>NADIA GUADALUPE</t>
  </si>
  <si>
    <t>BAUTISTA</t>
  </si>
  <si>
    <t>BARBARA JUDITH</t>
  </si>
  <si>
    <t>FERREYRA</t>
  </si>
  <si>
    <t>MITZIA</t>
  </si>
  <si>
    <t>PELAEZ</t>
  </si>
  <si>
    <t>MEJIA</t>
  </si>
  <si>
    <t>ELSA MARIA DEL REFUGIO</t>
  </si>
  <si>
    <t>DUARTE</t>
  </si>
  <si>
    <t>DEL MURO</t>
  </si>
  <si>
    <t>ROSA ELVIRA</t>
  </si>
  <si>
    <t>BELMONTES</t>
  </si>
  <si>
    <t>MA GUADALUPE</t>
  </si>
  <si>
    <t>JANNETH MARISOL</t>
  </si>
  <si>
    <t>DULCE ALEGRIA</t>
  </si>
  <si>
    <t>DENA</t>
  </si>
  <si>
    <t>DIANA ROSA</t>
  </si>
  <si>
    <t>ESPERANZA</t>
  </si>
  <si>
    <t>PAEZ</t>
  </si>
  <si>
    <t>VERONICA DEL CARMEN</t>
  </si>
  <si>
    <t>VERONICA PATRICIA</t>
  </si>
  <si>
    <t>CUEVAS</t>
  </si>
  <si>
    <t>NORMA</t>
  </si>
  <si>
    <t>ANABEL</t>
  </si>
  <si>
    <t>MARQUEZ</t>
  </si>
  <si>
    <t>FELIX</t>
  </si>
  <si>
    <t>ALMA DELIA</t>
  </si>
  <si>
    <t>NAVIA</t>
  </si>
  <si>
    <t>MA.CONCEPCION</t>
  </si>
  <si>
    <t>DE LA FUENTE</t>
  </si>
  <si>
    <t>ALICIA</t>
  </si>
  <si>
    <t>CARMEN IBETHE</t>
  </si>
  <si>
    <t>SALMA GUADALUPE</t>
  </si>
  <si>
    <t>CRISTINA</t>
  </si>
  <si>
    <t>ERNESTINA</t>
  </si>
  <si>
    <t>AE3</t>
  </si>
  <si>
    <t>SECRETARIO</t>
  </si>
  <si>
    <t>SAMUEL OMAR</t>
  </si>
  <si>
    <t>LARA</t>
  </si>
  <si>
    <t>HURTADO</t>
  </si>
  <si>
    <t>ISMAEL</t>
  </si>
  <si>
    <t>GAYTAN</t>
  </si>
  <si>
    <t>J. REFUGIO</t>
  </si>
  <si>
    <t>SECRETARIO TECNICO</t>
  </si>
  <si>
    <t>MARCELINO JAVIER</t>
  </si>
  <si>
    <t>TINAJERO</t>
  </si>
  <si>
    <t>VERA</t>
  </si>
  <si>
    <t>SUBDIRECTOR</t>
  </si>
  <si>
    <t>SUBDIRECTOR DE RECURSOS HUMANOS</t>
  </si>
  <si>
    <t>JUAN GERARDO</t>
  </si>
  <si>
    <t>VILLEGAS</t>
  </si>
  <si>
    <t>HECTOR MANUEL</t>
  </si>
  <si>
    <t>HECTOR ABRAHAM</t>
  </si>
  <si>
    <t>RUBIN CELIS</t>
  </si>
  <si>
    <t>SUBDIRECTOR DE DIARIO DE DEBATES</t>
  </si>
  <si>
    <t>FLOR DE MARIA</t>
  </si>
  <si>
    <t>FUENTES</t>
  </si>
  <si>
    <t>NUÑEZ</t>
  </si>
  <si>
    <t>ALFONSO</t>
  </si>
  <si>
    <t>SUBDIRECTOR DE RECURSOS MATERIALES Y SERVICIOS</t>
  </si>
  <si>
    <t>MARIA TERESA</t>
  </si>
  <si>
    <t>LLAMAS</t>
  </si>
  <si>
    <t>NAVARRO</t>
  </si>
  <si>
    <t>VELADOR</t>
  </si>
  <si>
    <t>JOSE ELIAS</t>
  </si>
  <si>
    <t>RAUDRY</t>
  </si>
  <si>
    <t>CAMPOS</t>
  </si>
  <si>
    <t>GILDARDO</t>
  </si>
  <si>
    <t>ROBERTO</t>
  </si>
  <si>
    <t>GARAY</t>
  </si>
  <si>
    <t>BONO DE DESPENSA</t>
  </si>
  <si>
    <t>PESOS MEXICANOS</t>
  </si>
  <si>
    <t>SECRETARIOGENERAL</t>
  </si>
  <si>
    <t>DIRECTOR DE APOYO PARLAMENTARIO DEL PODER LEGISLATIVO</t>
  </si>
  <si>
    <t>DIRECTOR DE PROCESOS LEGISLATIVOS Y ASUNTOS JURIDICOS</t>
  </si>
  <si>
    <t>COORDINADOR IIL</t>
  </si>
  <si>
    <t>SECRETARIOTECNICO DE LA CRIYCP</t>
  </si>
  <si>
    <t xml:space="preserve">SUBDIRECTOR </t>
  </si>
  <si>
    <t>SUBDIRECTOR DE PROCESOS LEGISLATIVOS</t>
  </si>
  <si>
    <t>SUBDIRECTOR DE ASUNTOS CONTENSIOSOS</t>
  </si>
  <si>
    <t>SIBDIRECTOR DE PROTOCOLO Y SESIONES</t>
  </si>
  <si>
    <t>COORDINADOR UCID</t>
  </si>
  <si>
    <t>AUXILIAR UCID</t>
  </si>
  <si>
    <t>JEFA DE UNIDAD</t>
  </si>
  <si>
    <t>COORDINADOR DE COMUNICACIÓN SOCIAL</t>
  </si>
  <si>
    <t xml:space="preserve">SALVADOR </t>
  </si>
  <si>
    <t xml:space="preserve">DEL HOYO </t>
  </si>
  <si>
    <t>AUXILIAR DE DIPUTADO</t>
  </si>
  <si>
    <t xml:space="preserve">ENCARGADA </t>
  </si>
  <si>
    <t>ENCARGADA GESTION SOCIAL</t>
  </si>
  <si>
    <t>AUXILIAR DE BIBLIOTECA Y ARCHIVO</t>
  </si>
  <si>
    <t>AUXILIAR DE IIL</t>
  </si>
  <si>
    <t>AUXILIAR DE SEGURIDAD</t>
  </si>
  <si>
    <t>ENCARGADA</t>
  </si>
  <si>
    <t>ENCARGADA DE BIBLIOTECA</t>
  </si>
  <si>
    <t xml:space="preserve">ENCARGADO </t>
  </si>
  <si>
    <t>ENCARGADO DE OFICIALIA DE PARTES</t>
  </si>
  <si>
    <t>ENCARGADO DE MANTENIMIENTO</t>
  </si>
  <si>
    <t>AUXILIAR DE LA SUBDIRECCION DE PROTOCOLO Y SESIONE</t>
  </si>
  <si>
    <t>AUXILIAR DE LA UNIDAD DE ACCESO A LA INFORMACION PUBLICA</t>
  </si>
  <si>
    <t>JEFE DE FOTOCOPIADO</t>
  </si>
  <si>
    <t>ENCARGADO DE ESTACIONAMIENTO</t>
  </si>
  <si>
    <t>AUXILIAR DE SERVICIOS GENERALES</t>
  </si>
  <si>
    <t>AUXILIAR TECNICO IIL</t>
  </si>
  <si>
    <t>SUELDO</t>
  </si>
  <si>
    <t xml:space="preserve">COMPENSACION </t>
  </si>
  <si>
    <t>31/10/2016 al 31/10/2016</t>
  </si>
  <si>
    <t>Percepciones en efectivo, Gratificaciones, Primas, Comisiones, Dietas, Bonos, Estímulos,Apoyos económicos, Prestaciones económicas, Prestaciones en especie y Otro tipo de percepción durante este no se pagan.</t>
  </si>
  <si>
    <t>No existe en este periodo</t>
  </si>
  <si>
    <t xml:space="preserve">PESOS MEXICANOS </t>
  </si>
  <si>
    <t>Ninguna</t>
  </si>
  <si>
    <t>No existe para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</si>
</sst>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7"/>
  <sheetViews>
    <sheetView zoomScalePageLayoutView="0" workbookViewId="0" topLeftCell="M2">
      <selection activeCell="P8" sqref="P8"/>
    </sheetView>
  </sheetViews>
  <sheetFormatPr defaultColWidth="9.140625" defaultRowHeight="12.75"/>
  <cols>
    <col min="1" max="1" width="23.57421875" style="0" bestFit="1" customWidth="1"/>
    <col min="2" max="2" width="27.7109375" style="0" bestFit="1" customWidth="1"/>
    <col min="3" max="3" width="32.57421875" style="0" bestFit="1" customWidth="1"/>
    <col min="4" max="4" width="23.140625" style="0" customWidth="1"/>
    <col min="5" max="5" width="34.00390625" style="0" customWidth="1"/>
    <col min="6" max="6" width="88.57421875" style="0" customWidth="1"/>
    <col min="7" max="7" width="70.140625" style="0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3" width="38.57421875" style="0" bestFit="1" customWidth="1"/>
    <col min="14" max="27" width="64.57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  <col min="33" max="33" width="2.00390625" style="0" bestFit="1" customWidth="1"/>
    <col min="34" max="34" width="10.00390625" style="0" bestFit="1" customWidth="1"/>
    <col min="35" max="35" width="2.00390625" style="0" bestFit="1" customWidth="1"/>
    <col min="36" max="36" width="9.140625" style="0" customWidth="1"/>
    <col min="37" max="37" width="40.28125" style="0" bestFit="1" customWidth="1"/>
    <col min="38" max="38" width="5.00390625" style="0" bestFit="1" customWidth="1"/>
    <col min="39" max="39" width="8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168</v>
      </c>
      <c r="B6" s="17" t="s">
        <v>170</v>
      </c>
      <c r="C6" s="17" t="s">
        <v>186</v>
      </c>
      <c r="D6" s="17" t="s">
        <v>171</v>
      </c>
      <c r="E6" s="17" t="s">
        <v>172</v>
      </c>
      <c r="F6" s="17" t="s">
        <v>172</v>
      </c>
      <c r="G6" s="17" t="s">
        <v>172</v>
      </c>
      <c r="H6" s="17" t="s">
        <v>173</v>
      </c>
      <c r="I6" s="17" t="s">
        <v>174</v>
      </c>
      <c r="J6" s="17" t="s">
        <v>174</v>
      </c>
      <c r="K6" s="17" t="s">
        <v>186</v>
      </c>
      <c r="L6" s="17" t="s">
        <v>175</v>
      </c>
      <c r="M6" s="17" t="s">
        <v>175</v>
      </c>
      <c r="N6" s="17" t="s">
        <v>73</v>
      </c>
      <c r="O6" s="17" t="s">
        <v>82</v>
      </c>
      <c r="P6" s="17" t="s">
        <v>91</v>
      </c>
      <c r="Q6" s="17" t="s">
        <v>97</v>
      </c>
      <c r="R6" s="17" t="s">
        <v>103</v>
      </c>
      <c r="S6" s="17" t="s">
        <v>109</v>
      </c>
      <c r="T6" s="17" t="s">
        <v>115</v>
      </c>
      <c r="U6" s="17" t="s">
        <v>122</v>
      </c>
      <c r="V6" s="17" t="s">
        <v>128</v>
      </c>
      <c r="W6" s="17" t="s">
        <v>134</v>
      </c>
      <c r="X6" s="17" t="s">
        <v>140</v>
      </c>
      <c r="Y6" s="17" t="s">
        <v>146</v>
      </c>
      <c r="Z6" s="17" t="s">
        <v>152</v>
      </c>
      <c r="AA6" s="17" t="s">
        <v>158</v>
      </c>
      <c r="AB6" s="17" t="s">
        <v>169</v>
      </c>
      <c r="AC6" s="17" t="s">
        <v>176</v>
      </c>
      <c r="AD6" s="17" t="s">
        <v>177</v>
      </c>
      <c r="AE6" s="17" t="s">
        <v>169</v>
      </c>
      <c r="AF6" s="17"/>
    </row>
    <row r="7" spans="1:32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81</v>
      </c>
      <c r="P7" s="2" t="s">
        <v>90</v>
      </c>
      <c r="Q7" s="2" t="s">
        <v>96</v>
      </c>
      <c r="R7" s="2" t="s">
        <v>102</v>
      </c>
      <c r="S7" s="2" t="s">
        <v>108</v>
      </c>
      <c r="T7" s="2" t="s">
        <v>114</v>
      </c>
      <c r="U7" s="2" t="s">
        <v>121</v>
      </c>
      <c r="V7" s="2" t="s">
        <v>127</v>
      </c>
      <c r="W7" s="2" t="s">
        <v>133</v>
      </c>
      <c r="X7" s="2" t="s">
        <v>139</v>
      </c>
      <c r="Y7" s="2" t="s">
        <v>145</v>
      </c>
      <c r="Z7" s="2" t="s">
        <v>151</v>
      </c>
      <c r="AA7" s="2" t="s">
        <v>157</v>
      </c>
      <c r="AB7" s="2" t="s">
        <v>163</v>
      </c>
      <c r="AC7" s="2" t="s">
        <v>164</v>
      </c>
      <c r="AD7" s="2" t="s">
        <v>165</v>
      </c>
      <c r="AE7" s="2" t="s">
        <v>166</v>
      </c>
      <c r="AF7" s="2" t="s">
        <v>167</v>
      </c>
    </row>
    <row r="8" spans="1:39" ht="12.75">
      <c r="A8">
        <v>2016</v>
      </c>
      <c r="B8" s="21" t="s">
        <v>703</v>
      </c>
      <c r="C8" t="s">
        <v>7</v>
      </c>
      <c r="D8" t="s">
        <v>447</v>
      </c>
      <c r="E8" t="s">
        <v>448</v>
      </c>
      <c r="F8" t="s">
        <v>448</v>
      </c>
      <c r="G8" t="s">
        <v>449</v>
      </c>
      <c r="H8" t="s">
        <v>478</v>
      </c>
      <c r="I8" t="s">
        <v>450</v>
      </c>
      <c r="J8" t="s">
        <v>386</v>
      </c>
      <c r="K8" t="s">
        <v>10</v>
      </c>
      <c r="L8">
        <v>95000</v>
      </c>
      <c r="M8">
        <v>85757.56</v>
      </c>
      <c r="N8">
        <v>0</v>
      </c>
      <c r="O8">
        <v>10</v>
      </c>
      <c r="P8">
        <v>1</v>
      </c>
      <c r="Q8">
        <v>1</v>
      </c>
      <c r="R8">
        <v>0</v>
      </c>
      <c r="S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20">
        <v>42746</v>
      </c>
      <c r="AC8" s="18" t="s">
        <v>197</v>
      </c>
      <c r="AD8" s="18">
        <v>2016</v>
      </c>
      <c r="AE8" s="20">
        <v>42671</v>
      </c>
      <c r="AF8" t="s">
        <v>704</v>
      </c>
      <c r="AH8" s="18"/>
      <c r="AI8" s="18"/>
      <c r="AJ8" s="20"/>
      <c r="AK8" s="18"/>
      <c r="AL8" s="18"/>
      <c r="AM8" s="20"/>
    </row>
    <row r="9" spans="1:39" ht="12.75">
      <c r="A9">
        <v>2016</v>
      </c>
      <c r="B9" s="21" t="s">
        <v>703</v>
      </c>
      <c r="C9" t="s">
        <v>7</v>
      </c>
      <c r="D9" t="s">
        <v>447</v>
      </c>
      <c r="E9" t="s">
        <v>448</v>
      </c>
      <c r="F9" t="s">
        <v>448</v>
      </c>
      <c r="G9" t="s">
        <v>449</v>
      </c>
      <c r="H9" t="s">
        <v>451</v>
      </c>
      <c r="I9" t="s">
        <v>452</v>
      </c>
      <c r="J9" t="s">
        <v>453</v>
      </c>
      <c r="K9" t="s">
        <v>10</v>
      </c>
      <c r="L9">
        <v>95000</v>
      </c>
      <c r="M9">
        <v>85757.56</v>
      </c>
      <c r="N9">
        <v>0</v>
      </c>
      <c r="O9">
        <v>10</v>
      </c>
      <c r="P9">
        <v>1</v>
      </c>
      <c r="Q9">
        <v>1</v>
      </c>
      <c r="R9">
        <v>0</v>
      </c>
      <c r="S9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20">
        <v>42746</v>
      </c>
      <c r="AC9" s="18" t="s">
        <v>197</v>
      </c>
      <c r="AD9" s="18">
        <v>2016</v>
      </c>
      <c r="AE9" s="20">
        <v>42671</v>
      </c>
      <c r="AF9" t="s">
        <v>704</v>
      </c>
      <c r="AH9" s="18"/>
      <c r="AI9" s="18"/>
      <c r="AJ9" s="20"/>
      <c r="AK9" s="18"/>
      <c r="AL9" s="18"/>
      <c r="AM9" s="20"/>
    </row>
    <row r="10" spans="1:39" ht="12.75">
      <c r="A10">
        <v>2016</v>
      </c>
      <c r="B10" s="21" t="s">
        <v>703</v>
      </c>
      <c r="C10" t="s">
        <v>7</v>
      </c>
      <c r="D10" t="s">
        <v>447</v>
      </c>
      <c r="E10" t="s">
        <v>448</v>
      </c>
      <c r="F10" t="s">
        <v>448</v>
      </c>
      <c r="G10" t="s">
        <v>449</v>
      </c>
      <c r="H10" t="s">
        <v>454</v>
      </c>
      <c r="I10" t="s">
        <v>248</v>
      </c>
      <c r="J10" t="s">
        <v>455</v>
      </c>
      <c r="K10" t="s">
        <v>11</v>
      </c>
      <c r="L10">
        <v>95000</v>
      </c>
      <c r="M10">
        <v>85757.56</v>
      </c>
      <c r="N10">
        <v>0</v>
      </c>
      <c r="O10">
        <v>10</v>
      </c>
      <c r="P10">
        <v>1</v>
      </c>
      <c r="Q10">
        <v>1</v>
      </c>
      <c r="R10">
        <v>0</v>
      </c>
      <c r="S10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20">
        <v>42746</v>
      </c>
      <c r="AC10" s="18" t="s">
        <v>197</v>
      </c>
      <c r="AD10" s="18">
        <v>2016</v>
      </c>
      <c r="AE10" s="20">
        <v>42671</v>
      </c>
      <c r="AF10" t="s">
        <v>704</v>
      </c>
      <c r="AH10" s="18"/>
      <c r="AI10" s="18"/>
      <c r="AJ10" s="20"/>
      <c r="AK10" s="18"/>
      <c r="AL10" s="18"/>
      <c r="AM10" s="20"/>
    </row>
    <row r="11" spans="1:39" ht="12.75">
      <c r="A11">
        <v>2016</v>
      </c>
      <c r="B11" s="21" t="s">
        <v>703</v>
      </c>
      <c r="C11" t="s">
        <v>7</v>
      </c>
      <c r="D11" t="s">
        <v>447</v>
      </c>
      <c r="E11" t="s">
        <v>448</v>
      </c>
      <c r="F11" t="s">
        <v>448</v>
      </c>
      <c r="G11" t="s">
        <v>449</v>
      </c>
      <c r="H11" t="s">
        <v>456</v>
      </c>
      <c r="I11" t="s">
        <v>274</v>
      </c>
      <c r="J11" t="s">
        <v>457</v>
      </c>
      <c r="K11" t="s">
        <v>11</v>
      </c>
      <c r="L11">
        <v>95000</v>
      </c>
      <c r="M11">
        <v>85757.56</v>
      </c>
      <c r="N11">
        <v>0</v>
      </c>
      <c r="O11">
        <v>10</v>
      </c>
      <c r="P11">
        <v>1</v>
      </c>
      <c r="Q11">
        <v>1</v>
      </c>
      <c r="R11">
        <v>0</v>
      </c>
      <c r="S11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20">
        <v>42746</v>
      </c>
      <c r="AC11" s="18" t="s">
        <v>197</v>
      </c>
      <c r="AD11" s="18">
        <v>2016</v>
      </c>
      <c r="AE11" s="20">
        <v>42671</v>
      </c>
      <c r="AF11" t="s">
        <v>704</v>
      </c>
      <c r="AH11" s="18"/>
      <c r="AI11" s="18"/>
      <c r="AJ11" s="20"/>
      <c r="AK11" s="18"/>
      <c r="AL11" s="18"/>
      <c r="AM11" s="20"/>
    </row>
    <row r="12" spans="1:39" ht="12.75">
      <c r="A12">
        <v>2016</v>
      </c>
      <c r="B12" s="21" t="s">
        <v>703</v>
      </c>
      <c r="C12" t="s">
        <v>7</v>
      </c>
      <c r="D12" t="s">
        <v>447</v>
      </c>
      <c r="E12" t="s">
        <v>448</v>
      </c>
      <c r="F12" t="s">
        <v>448</v>
      </c>
      <c r="G12" t="s">
        <v>449</v>
      </c>
      <c r="H12" t="s">
        <v>458</v>
      </c>
      <c r="I12" t="s">
        <v>459</v>
      </c>
      <c r="J12" t="s">
        <v>460</v>
      </c>
      <c r="K12" t="s">
        <v>11</v>
      </c>
      <c r="L12">
        <v>95000</v>
      </c>
      <c r="M12">
        <v>85757.56</v>
      </c>
      <c r="N12">
        <v>0</v>
      </c>
      <c r="O12">
        <v>10</v>
      </c>
      <c r="P12">
        <v>1</v>
      </c>
      <c r="Q12">
        <v>1</v>
      </c>
      <c r="R12">
        <v>0</v>
      </c>
      <c r="S12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20">
        <v>42746</v>
      </c>
      <c r="AC12" s="18" t="s">
        <v>197</v>
      </c>
      <c r="AD12" s="18">
        <v>2016</v>
      </c>
      <c r="AE12" s="20">
        <v>42671</v>
      </c>
      <c r="AF12" t="s">
        <v>704</v>
      </c>
      <c r="AH12" s="18"/>
      <c r="AI12" s="18"/>
      <c r="AJ12" s="20"/>
      <c r="AK12" s="18"/>
      <c r="AL12" s="18"/>
      <c r="AM12" s="20"/>
    </row>
    <row r="13" spans="1:39" ht="12.75">
      <c r="A13">
        <v>2016</v>
      </c>
      <c r="B13" s="21" t="s">
        <v>703</v>
      </c>
      <c r="C13" t="s">
        <v>7</v>
      </c>
      <c r="D13" t="s">
        <v>447</v>
      </c>
      <c r="E13" t="s">
        <v>448</v>
      </c>
      <c r="F13" t="s">
        <v>448</v>
      </c>
      <c r="G13" t="s">
        <v>449</v>
      </c>
      <c r="H13" t="s">
        <v>461</v>
      </c>
      <c r="I13" t="s">
        <v>453</v>
      </c>
      <c r="J13" t="s">
        <v>310</v>
      </c>
      <c r="K13" t="s">
        <v>10</v>
      </c>
      <c r="L13">
        <v>95000</v>
      </c>
      <c r="M13">
        <v>85757.56</v>
      </c>
      <c r="N13">
        <v>0</v>
      </c>
      <c r="O13">
        <v>10</v>
      </c>
      <c r="P13">
        <v>1</v>
      </c>
      <c r="Q13">
        <v>1</v>
      </c>
      <c r="R13">
        <v>0</v>
      </c>
      <c r="S13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20">
        <v>42746</v>
      </c>
      <c r="AC13" s="18" t="s">
        <v>197</v>
      </c>
      <c r="AD13" s="18">
        <v>2016</v>
      </c>
      <c r="AE13" s="20">
        <v>42671</v>
      </c>
      <c r="AF13" t="s">
        <v>704</v>
      </c>
      <c r="AH13" s="18"/>
      <c r="AI13" s="18"/>
      <c r="AJ13" s="20"/>
      <c r="AK13" s="18"/>
      <c r="AL13" s="18"/>
      <c r="AM13" s="20"/>
    </row>
    <row r="14" spans="1:39" ht="12.75">
      <c r="A14">
        <v>2016</v>
      </c>
      <c r="B14" s="21" t="s">
        <v>703</v>
      </c>
      <c r="C14" t="s">
        <v>7</v>
      </c>
      <c r="D14" t="s">
        <v>447</v>
      </c>
      <c r="E14" t="s">
        <v>448</v>
      </c>
      <c r="F14" t="s">
        <v>448</v>
      </c>
      <c r="G14" t="s">
        <v>449</v>
      </c>
      <c r="H14" t="s">
        <v>462</v>
      </c>
      <c r="I14" t="s">
        <v>463</v>
      </c>
      <c r="J14" t="s">
        <v>464</v>
      </c>
      <c r="K14" t="s">
        <v>10</v>
      </c>
      <c r="L14">
        <v>95000</v>
      </c>
      <c r="M14">
        <v>85757.56</v>
      </c>
      <c r="N14">
        <v>0</v>
      </c>
      <c r="O14">
        <v>10</v>
      </c>
      <c r="P14">
        <v>1</v>
      </c>
      <c r="Q14">
        <v>1</v>
      </c>
      <c r="R14">
        <v>0</v>
      </c>
      <c r="S14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20">
        <v>42746</v>
      </c>
      <c r="AC14" s="18" t="s">
        <v>197</v>
      </c>
      <c r="AD14" s="18">
        <v>2016</v>
      </c>
      <c r="AE14" s="20">
        <v>42671</v>
      </c>
      <c r="AF14" t="s">
        <v>704</v>
      </c>
      <c r="AH14" s="18"/>
      <c r="AI14" s="18"/>
      <c r="AJ14" s="20"/>
      <c r="AK14" s="18"/>
      <c r="AL14" s="18"/>
      <c r="AM14" s="20"/>
    </row>
    <row r="15" spans="1:39" ht="12.75">
      <c r="A15">
        <v>2016</v>
      </c>
      <c r="B15" s="21" t="s">
        <v>703</v>
      </c>
      <c r="C15" t="s">
        <v>7</v>
      </c>
      <c r="D15" t="s">
        <v>447</v>
      </c>
      <c r="E15" t="s">
        <v>448</v>
      </c>
      <c r="F15" t="s">
        <v>448</v>
      </c>
      <c r="G15" t="s">
        <v>449</v>
      </c>
      <c r="H15" t="s">
        <v>465</v>
      </c>
      <c r="I15" t="s">
        <v>194</v>
      </c>
      <c r="J15" t="s">
        <v>466</v>
      </c>
      <c r="K15" t="s">
        <v>11</v>
      </c>
      <c r="L15">
        <v>95000</v>
      </c>
      <c r="M15">
        <v>85757.56</v>
      </c>
      <c r="N15">
        <v>0</v>
      </c>
      <c r="O15">
        <v>10</v>
      </c>
      <c r="P15">
        <v>1</v>
      </c>
      <c r="Q15">
        <v>1</v>
      </c>
      <c r="R15">
        <v>0</v>
      </c>
      <c r="S15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20">
        <v>42746</v>
      </c>
      <c r="AC15" s="18" t="s">
        <v>197</v>
      </c>
      <c r="AD15" s="18">
        <v>2016</v>
      </c>
      <c r="AE15" s="20">
        <v>42671</v>
      </c>
      <c r="AF15" t="s">
        <v>704</v>
      </c>
      <c r="AH15" s="18"/>
      <c r="AI15" s="18"/>
      <c r="AJ15" s="20"/>
      <c r="AK15" s="18"/>
      <c r="AL15" s="18"/>
      <c r="AM15" s="20"/>
    </row>
    <row r="16" spans="1:39" ht="12.75">
      <c r="A16">
        <v>2016</v>
      </c>
      <c r="B16" s="21" t="s">
        <v>703</v>
      </c>
      <c r="C16" t="s">
        <v>7</v>
      </c>
      <c r="D16" t="s">
        <v>447</v>
      </c>
      <c r="E16" t="s">
        <v>448</v>
      </c>
      <c r="F16" t="s">
        <v>448</v>
      </c>
      <c r="G16" t="s">
        <v>449</v>
      </c>
      <c r="H16" t="s">
        <v>467</v>
      </c>
      <c r="I16" t="s">
        <v>468</v>
      </c>
      <c r="J16" t="s">
        <v>405</v>
      </c>
      <c r="K16" t="s">
        <v>11</v>
      </c>
      <c r="L16">
        <v>95000</v>
      </c>
      <c r="M16">
        <v>85757.56</v>
      </c>
      <c r="N16">
        <v>0</v>
      </c>
      <c r="O16">
        <v>10</v>
      </c>
      <c r="P16">
        <v>1</v>
      </c>
      <c r="Q16">
        <v>1</v>
      </c>
      <c r="R16">
        <v>0</v>
      </c>
      <c r="S16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20">
        <v>42746</v>
      </c>
      <c r="AC16" s="18" t="s">
        <v>197</v>
      </c>
      <c r="AD16" s="18">
        <v>2016</v>
      </c>
      <c r="AE16" s="20">
        <v>42671</v>
      </c>
      <c r="AF16" t="s">
        <v>704</v>
      </c>
      <c r="AH16" s="18"/>
      <c r="AI16" s="18"/>
      <c r="AJ16" s="20"/>
      <c r="AK16" s="18"/>
      <c r="AL16" s="18"/>
      <c r="AM16" s="20"/>
    </row>
    <row r="17" spans="1:39" ht="12.75">
      <c r="A17">
        <v>2016</v>
      </c>
      <c r="B17" s="21" t="s">
        <v>703</v>
      </c>
      <c r="C17" t="s">
        <v>7</v>
      </c>
      <c r="D17" t="s">
        <v>447</v>
      </c>
      <c r="E17" t="s">
        <v>448</v>
      </c>
      <c r="F17" t="s">
        <v>448</v>
      </c>
      <c r="G17" t="s">
        <v>449</v>
      </c>
      <c r="H17" t="s">
        <v>469</v>
      </c>
      <c r="I17" t="s">
        <v>470</v>
      </c>
      <c r="J17" t="s">
        <v>471</v>
      </c>
      <c r="K17" t="s">
        <v>10</v>
      </c>
      <c r="L17">
        <v>95000</v>
      </c>
      <c r="M17">
        <v>85757.56</v>
      </c>
      <c r="N17">
        <v>0</v>
      </c>
      <c r="O17">
        <v>10</v>
      </c>
      <c r="P17">
        <v>1</v>
      </c>
      <c r="Q17">
        <v>1</v>
      </c>
      <c r="R17">
        <v>0</v>
      </c>
      <c r="S17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20">
        <v>42746</v>
      </c>
      <c r="AC17" s="18" t="s">
        <v>197</v>
      </c>
      <c r="AD17" s="18">
        <v>2016</v>
      </c>
      <c r="AE17" s="20">
        <v>42671</v>
      </c>
      <c r="AF17" t="s">
        <v>704</v>
      </c>
      <c r="AH17" s="18"/>
      <c r="AI17" s="18"/>
      <c r="AJ17" s="20"/>
      <c r="AK17" s="18"/>
      <c r="AL17" s="18"/>
      <c r="AM17" s="20"/>
    </row>
    <row r="18" spans="1:39" ht="12.75">
      <c r="A18">
        <v>2016</v>
      </c>
      <c r="B18" s="21" t="s">
        <v>703</v>
      </c>
      <c r="C18" t="s">
        <v>7</v>
      </c>
      <c r="D18" t="s">
        <v>447</v>
      </c>
      <c r="E18" t="s">
        <v>448</v>
      </c>
      <c r="F18" t="s">
        <v>448</v>
      </c>
      <c r="G18" t="s">
        <v>449</v>
      </c>
      <c r="H18" t="s">
        <v>472</v>
      </c>
      <c r="I18" t="s">
        <v>473</v>
      </c>
      <c r="J18" t="s">
        <v>385</v>
      </c>
      <c r="K18" t="s">
        <v>10</v>
      </c>
      <c r="L18">
        <v>95000</v>
      </c>
      <c r="M18">
        <v>85757.56</v>
      </c>
      <c r="N18">
        <v>0</v>
      </c>
      <c r="O18">
        <v>10</v>
      </c>
      <c r="P18">
        <v>1</v>
      </c>
      <c r="Q18">
        <v>1</v>
      </c>
      <c r="R18">
        <v>0</v>
      </c>
      <c r="S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20">
        <v>42746</v>
      </c>
      <c r="AC18" s="18" t="s">
        <v>197</v>
      </c>
      <c r="AD18" s="18">
        <v>2016</v>
      </c>
      <c r="AE18" s="20">
        <v>42671</v>
      </c>
      <c r="AF18" t="s">
        <v>704</v>
      </c>
      <c r="AH18" s="18"/>
      <c r="AI18" s="18"/>
      <c r="AJ18" s="20"/>
      <c r="AK18" s="18"/>
      <c r="AL18" s="18"/>
      <c r="AM18" s="20"/>
    </row>
    <row r="19" spans="1:39" ht="12.75">
      <c r="A19">
        <v>2016</v>
      </c>
      <c r="B19" s="21" t="s">
        <v>703</v>
      </c>
      <c r="C19" t="s">
        <v>7</v>
      </c>
      <c r="D19" t="s">
        <v>447</v>
      </c>
      <c r="E19" t="s">
        <v>448</v>
      </c>
      <c r="F19" t="s">
        <v>448</v>
      </c>
      <c r="G19" t="s">
        <v>449</v>
      </c>
      <c r="H19" t="s">
        <v>280</v>
      </c>
      <c r="I19" t="s">
        <v>305</v>
      </c>
      <c r="J19" t="s">
        <v>389</v>
      </c>
      <c r="K19" t="s">
        <v>10</v>
      </c>
      <c r="L19">
        <v>95000</v>
      </c>
      <c r="M19">
        <v>85757.56</v>
      </c>
      <c r="N19">
        <v>0</v>
      </c>
      <c r="O19">
        <v>10</v>
      </c>
      <c r="P19">
        <v>1</v>
      </c>
      <c r="Q19">
        <v>1</v>
      </c>
      <c r="R19">
        <v>0</v>
      </c>
      <c r="S19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20">
        <v>42746</v>
      </c>
      <c r="AC19" s="18" t="s">
        <v>197</v>
      </c>
      <c r="AD19" s="18">
        <v>2016</v>
      </c>
      <c r="AE19" s="20">
        <v>42671</v>
      </c>
      <c r="AF19" t="s">
        <v>704</v>
      </c>
      <c r="AH19" s="18"/>
      <c r="AI19" s="18"/>
      <c r="AJ19" s="20"/>
      <c r="AK19" s="18"/>
      <c r="AL19" s="18"/>
      <c r="AM19" s="20"/>
    </row>
    <row r="20" spans="1:39" ht="12.75">
      <c r="A20">
        <v>2016</v>
      </c>
      <c r="B20" s="21" t="s">
        <v>703</v>
      </c>
      <c r="C20" t="s">
        <v>7</v>
      </c>
      <c r="D20" t="s">
        <v>447</v>
      </c>
      <c r="E20" t="s">
        <v>448</v>
      </c>
      <c r="F20" t="s">
        <v>448</v>
      </c>
      <c r="G20" t="s">
        <v>449</v>
      </c>
      <c r="H20" t="s">
        <v>474</v>
      </c>
      <c r="I20" t="s">
        <v>475</v>
      </c>
      <c r="J20" t="s">
        <v>308</v>
      </c>
      <c r="K20" t="s">
        <v>11</v>
      </c>
      <c r="L20">
        <v>95000</v>
      </c>
      <c r="M20">
        <v>85757.56</v>
      </c>
      <c r="N20">
        <v>0</v>
      </c>
      <c r="O20">
        <v>10</v>
      </c>
      <c r="P20">
        <v>1</v>
      </c>
      <c r="Q20">
        <v>1</v>
      </c>
      <c r="R20">
        <v>0</v>
      </c>
      <c r="S20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20">
        <v>42746</v>
      </c>
      <c r="AC20" s="18" t="s">
        <v>197</v>
      </c>
      <c r="AD20" s="18">
        <v>2016</v>
      </c>
      <c r="AE20" s="20">
        <v>42671</v>
      </c>
      <c r="AF20" t="s">
        <v>704</v>
      </c>
      <c r="AH20" s="18"/>
      <c r="AI20" s="18"/>
      <c r="AJ20" s="20"/>
      <c r="AK20" s="18"/>
      <c r="AL20" s="18"/>
      <c r="AM20" s="20"/>
    </row>
    <row r="21" spans="1:39" ht="12.75">
      <c r="A21">
        <v>2016</v>
      </c>
      <c r="B21" s="21" t="s">
        <v>703</v>
      </c>
      <c r="C21" t="s">
        <v>7</v>
      </c>
      <c r="D21" t="s">
        <v>447</v>
      </c>
      <c r="E21" t="s">
        <v>448</v>
      </c>
      <c r="F21" t="s">
        <v>448</v>
      </c>
      <c r="G21" t="s">
        <v>449</v>
      </c>
      <c r="H21" t="s">
        <v>476</v>
      </c>
      <c r="I21" t="s">
        <v>206</v>
      </c>
      <c r="J21" t="s">
        <v>477</v>
      </c>
      <c r="K21" t="s">
        <v>10</v>
      </c>
      <c r="L21">
        <v>95000</v>
      </c>
      <c r="M21">
        <v>85757.56</v>
      </c>
      <c r="N21">
        <v>0</v>
      </c>
      <c r="O21">
        <v>10</v>
      </c>
      <c r="P21">
        <v>1</v>
      </c>
      <c r="Q21">
        <v>1</v>
      </c>
      <c r="R21">
        <v>0</v>
      </c>
      <c r="S21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20">
        <v>42746</v>
      </c>
      <c r="AC21" s="18" t="s">
        <v>197</v>
      </c>
      <c r="AD21" s="18">
        <v>2016</v>
      </c>
      <c r="AE21" s="20">
        <v>42671</v>
      </c>
      <c r="AF21" t="s">
        <v>704</v>
      </c>
      <c r="AH21" s="18"/>
      <c r="AI21" s="18"/>
      <c r="AJ21" s="20"/>
      <c r="AK21" s="18"/>
      <c r="AL21" s="18"/>
      <c r="AM21" s="20"/>
    </row>
    <row r="22" spans="1:39" ht="12.75">
      <c r="A22">
        <v>2016</v>
      </c>
      <c r="B22" s="21" t="s">
        <v>703</v>
      </c>
      <c r="C22" t="s">
        <v>7</v>
      </c>
      <c r="D22" t="s">
        <v>447</v>
      </c>
      <c r="E22" t="s">
        <v>448</v>
      </c>
      <c r="F22" t="s">
        <v>448</v>
      </c>
      <c r="G22" t="s">
        <v>449</v>
      </c>
      <c r="H22" t="s">
        <v>478</v>
      </c>
      <c r="I22" t="s">
        <v>260</v>
      </c>
      <c r="J22" t="s">
        <v>266</v>
      </c>
      <c r="K22" t="s">
        <v>10</v>
      </c>
      <c r="L22">
        <v>95000</v>
      </c>
      <c r="M22">
        <v>85757.56</v>
      </c>
      <c r="N22">
        <v>0</v>
      </c>
      <c r="O22">
        <v>10</v>
      </c>
      <c r="P22">
        <v>1</v>
      </c>
      <c r="Q22">
        <v>1</v>
      </c>
      <c r="R22">
        <v>0</v>
      </c>
      <c r="S22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20">
        <v>42746</v>
      </c>
      <c r="AC22" s="18" t="s">
        <v>197</v>
      </c>
      <c r="AD22" s="18">
        <v>2016</v>
      </c>
      <c r="AE22" s="20">
        <v>42671</v>
      </c>
      <c r="AF22" t="s">
        <v>704</v>
      </c>
      <c r="AH22" s="18"/>
      <c r="AI22" s="18"/>
      <c r="AJ22" s="20"/>
      <c r="AK22" s="18"/>
      <c r="AL22" s="18"/>
      <c r="AM22" s="20"/>
    </row>
    <row r="23" spans="1:39" ht="12.75">
      <c r="A23">
        <v>2016</v>
      </c>
      <c r="B23" s="21" t="s">
        <v>703</v>
      </c>
      <c r="C23" t="s">
        <v>7</v>
      </c>
      <c r="D23" t="s">
        <v>447</v>
      </c>
      <c r="E23" t="s">
        <v>448</v>
      </c>
      <c r="F23" t="s">
        <v>448</v>
      </c>
      <c r="G23" t="s">
        <v>449</v>
      </c>
      <c r="H23" t="s">
        <v>479</v>
      </c>
      <c r="I23" t="s">
        <v>260</v>
      </c>
      <c r="J23" t="s">
        <v>425</v>
      </c>
      <c r="K23" t="s">
        <v>11</v>
      </c>
      <c r="L23">
        <v>95000</v>
      </c>
      <c r="M23">
        <v>85757.56</v>
      </c>
      <c r="N23">
        <v>0</v>
      </c>
      <c r="O23">
        <v>10</v>
      </c>
      <c r="P23">
        <v>1</v>
      </c>
      <c r="Q23">
        <v>1</v>
      </c>
      <c r="R23">
        <v>0</v>
      </c>
      <c r="S23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20">
        <v>42746</v>
      </c>
      <c r="AC23" s="18" t="s">
        <v>197</v>
      </c>
      <c r="AD23" s="18">
        <v>2016</v>
      </c>
      <c r="AE23" s="20">
        <v>42671</v>
      </c>
      <c r="AF23" t="s">
        <v>704</v>
      </c>
      <c r="AH23" s="18"/>
      <c r="AI23" s="18"/>
      <c r="AJ23" s="20"/>
      <c r="AK23" s="18"/>
      <c r="AL23" s="18"/>
      <c r="AM23" s="20"/>
    </row>
    <row r="24" spans="1:39" ht="12.75">
      <c r="A24">
        <v>2016</v>
      </c>
      <c r="B24" s="21" t="s">
        <v>703</v>
      </c>
      <c r="C24" t="s">
        <v>7</v>
      </c>
      <c r="D24" t="s">
        <v>447</v>
      </c>
      <c r="E24" t="s">
        <v>448</v>
      </c>
      <c r="F24" t="s">
        <v>448</v>
      </c>
      <c r="G24" t="s">
        <v>449</v>
      </c>
      <c r="H24" t="s">
        <v>480</v>
      </c>
      <c r="I24" t="s">
        <v>255</v>
      </c>
      <c r="J24" t="s">
        <v>481</v>
      </c>
      <c r="K24" t="s">
        <v>10</v>
      </c>
      <c r="L24">
        <v>95000</v>
      </c>
      <c r="M24">
        <v>85757.56</v>
      </c>
      <c r="N24">
        <v>0</v>
      </c>
      <c r="O24">
        <v>10</v>
      </c>
      <c r="P24">
        <v>1</v>
      </c>
      <c r="Q24">
        <v>1</v>
      </c>
      <c r="R24">
        <v>0</v>
      </c>
      <c r="S24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20">
        <v>42746</v>
      </c>
      <c r="AC24" s="18" t="s">
        <v>197</v>
      </c>
      <c r="AD24" s="18">
        <v>2016</v>
      </c>
      <c r="AE24" s="20">
        <v>42671</v>
      </c>
      <c r="AF24" t="s">
        <v>704</v>
      </c>
      <c r="AH24" s="18"/>
      <c r="AI24" s="18"/>
      <c r="AJ24" s="20"/>
      <c r="AK24" s="18"/>
      <c r="AL24" s="18"/>
      <c r="AM24" s="20"/>
    </row>
    <row r="25" spans="1:39" ht="12.75">
      <c r="A25">
        <v>2016</v>
      </c>
      <c r="B25" s="21" t="s">
        <v>703</v>
      </c>
      <c r="C25" t="s">
        <v>7</v>
      </c>
      <c r="D25" t="s">
        <v>447</v>
      </c>
      <c r="E25" t="s">
        <v>448</v>
      </c>
      <c r="F25" t="s">
        <v>448</v>
      </c>
      <c r="G25" t="s">
        <v>449</v>
      </c>
      <c r="H25" t="s">
        <v>277</v>
      </c>
      <c r="I25" t="s">
        <v>482</v>
      </c>
      <c r="J25" t="s">
        <v>397</v>
      </c>
      <c r="K25" t="s">
        <v>11</v>
      </c>
      <c r="L25">
        <v>95000</v>
      </c>
      <c r="M25">
        <v>85757.56</v>
      </c>
      <c r="N25">
        <v>0</v>
      </c>
      <c r="O25">
        <v>10</v>
      </c>
      <c r="P25">
        <v>1</v>
      </c>
      <c r="Q25">
        <v>1</v>
      </c>
      <c r="R25">
        <v>0</v>
      </c>
      <c r="S25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20">
        <v>42746</v>
      </c>
      <c r="AC25" s="18" t="s">
        <v>197</v>
      </c>
      <c r="AD25" s="18">
        <v>2016</v>
      </c>
      <c r="AE25" s="20">
        <v>42671</v>
      </c>
      <c r="AF25" t="s">
        <v>704</v>
      </c>
      <c r="AH25" s="18"/>
      <c r="AI25" s="18"/>
      <c r="AJ25" s="20"/>
      <c r="AK25" s="18"/>
      <c r="AL25" s="18"/>
      <c r="AM25" s="20"/>
    </row>
    <row r="26" spans="1:39" ht="12.75">
      <c r="A26">
        <v>2016</v>
      </c>
      <c r="B26" s="21" t="s">
        <v>703</v>
      </c>
      <c r="C26" t="s">
        <v>7</v>
      </c>
      <c r="D26" t="s">
        <v>447</v>
      </c>
      <c r="E26" t="s">
        <v>448</v>
      </c>
      <c r="F26" t="s">
        <v>448</v>
      </c>
      <c r="G26" t="s">
        <v>449</v>
      </c>
      <c r="H26" t="s">
        <v>253</v>
      </c>
      <c r="I26" t="s">
        <v>227</v>
      </c>
      <c r="J26" t="s">
        <v>483</v>
      </c>
      <c r="K26" t="s">
        <v>11</v>
      </c>
      <c r="L26">
        <v>95000</v>
      </c>
      <c r="M26">
        <v>85757.56</v>
      </c>
      <c r="N26">
        <v>0</v>
      </c>
      <c r="O26">
        <v>10</v>
      </c>
      <c r="P26">
        <v>1</v>
      </c>
      <c r="Q26">
        <v>1</v>
      </c>
      <c r="R26">
        <v>0</v>
      </c>
      <c r="S26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20">
        <v>42746</v>
      </c>
      <c r="AC26" s="18" t="s">
        <v>197</v>
      </c>
      <c r="AD26" s="18">
        <v>2016</v>
      </c>
      <c r="AE26" s="20">
        <v>42671</v>
      </c>
      <c r="AF26" t="s">
        <v>704</v>
      </c>
      <c r="AH26" s="18"/>
      <c r="AI26" s="18"/>
      <c r="AJ26" s="20"/>
      <c r="AK26" s="18"/>
      <c r="AL26" s="18"/>
      <c r="AM26" s="20"/>
    </row>
    <row r="27" spans="1:39" ht="12.75">
      <c r="A27">
        <v>2016</v>
      </c>
      <c r="B27" s="21" t="s">
        <v>703</v>
      </c>
      <c r="C27" t="s">
        <v>7</v>
      </c>
      <c r="D27" t="s">
        <v>447</v>
      </c>
      <c r="E27" t="s">
        <v>448</v>
      </c>
      <c r="F27" t="s">
        <v>448</v>
      </c>
      <c r="G27" t="s">
        <v>449</v>
      </c>
      <c r="H27" t="s">
        <v>484</v>
      </c>
      <c r="I27" t="s">
        <v>485</v>
      </c>
      <c r="J27" t="s">
        <v>486</v>
      </c>
      <c r="K27" t="s">
        <v>10</v>
      </c>
      <c r="L27">
        <v>95000</v>
      </c>
      <c r="M27">
        <v>85757.56</v>
      </c>
      <c r="N27">
        <v>0</v>
      </c>
      <c r="O27">
        <v>10</v>
      </c>
      <c r="P27">
        <v>1</v>
      </c>
      <c r="Q27">
        <v>1</v>
      </c>
      <c r="R27">
        <v>0</v>
      </c>
      <c r="S27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20">
        <v>42746</v>
      </c>
      <c r="AC27" s="18" t="s">
        <v>197</v>
      </c>
      <c r="AD27" s="18">
        <v>2016</v>
      </c>
      <c r="AE27" s="20">
        <v>42671</v>
      </c>
      <c r="AF27" t="s">
        <v>704</v>
      </c>
      <c r="AH27" s="18"/>
      <c r="AI27" s="18"/>
      <c r="AJ27" s="20"/>
      <c r="AK27" s="18"/>
      <c r="AL27" s="18"/>
      <c r="AM27" s="20"/>
    </row>
    <row r="28" spans="1:39" ht="12.75">
      <c r="A28">
        <v>2016</v>
      </c>
      <c r="B28" s="21" t="s">
        <v>703</v>
      </c>
      <c r="C28" t="s">
        <v>7</v>
      </c>
      <c r="D28" t="s">
        <v>447</v>
      </c>
      <c r="E28" t="s">
        <v>448</v>
      </c>
      <c r="F28" t="s">
        <v>448</v>
      </c>
      <c r="G28" t="s">
        <v>449</v>
      </c>
      <c r="H28" t="s">
        <v>487</v>
      </c>
      <c r="I28" t="s">
        <v>488</v>
      </c>
      <c r="J28" t="s">
        <v>300</v>
      </c>
      <c r="K28" t="s">
        <v>10</v>
      </c>
      <c r="L28">
        <v>95000</v>
      </c>
      <c r="M28">
        <v>85757.56</v>
      </c>
      <c r="N28">
        <v>0</v>
      </c>
      <c r="O28">
        <v>10</v>
      </c>
      <c r="P28">
        <v>1</v>
      </c>
      <c r="Q28">
        <v>1</v>
      </c>
      <c r="R28">
        <v>0</v>
      </c>
      <c r="S2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20">
        <v>42746</v>
      </c>
      <c r="AC28" s="18" t="s">
        <v>197</v>
      </c>
      <c r="AD28" s="18">
        <v>2016</v>
      </c>
      <c r="AE28" s="20">
        <v>42671</v>
      </c>
      <c r="AF28" t="s">
        <v>704</v>
      </c>
      <c r="AH28" s="18"/>
      <c r="AI28" s="18"/>
      <c r="AJ28" s="20"/>
      <c r="AK28" s="18"/>
      <c r="AL28" s="18"/>
      <c r="AM28" s="20"/>
    </row>
    <row r="29" spans="1:39" ht="12.75">
      <c r="A29">
        <v>2016</v>
      </c>
      <c r="B29" s="21" t="s">
        <v>703</v>
      </c>
      <c r="C29" t="s">
        <v>7</v>
      </c>
      <c r="D29" t="s">
        <v>447</v>
      </c>
      <c r="E29" t="s">
        <v>448</v>
      </c>
      <c r="F29" t="s">
        <v>448</v>
      </c>
      <c r="G29" t="s">
        <v>449</v>
      </c>
      <c r="H29" t="s">
        <v>489</v>
      </c>
      <c r="I29" t="s">
        <v>490</v>
      </c>
      <c r="J29" t="s">
        <v>464</v>
      </c>
      <c r="K29" t="s">
        <v>10</v>
      </c>
      <c r="L29">
        <v>95000</v>
      </c>
      <c r="M29">
        <v>85757.56</v>
      </c>
      <c r="N29">
        <v>0</v>
      </c>
      <c r="O29">
        <v>10</v>
      </c>
      <c r="P29">
        <v>1</v>
      </c>
      <c r="Q29">
        <v>1</v>
      </c>
      <c r="R29">
        <v>0</v>
      </c>
      <c r="S29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20">
        <v>42746</v>
      </c>
      <c r="AC29" s="18" t="s">
        <v>197</v>
      </c>
      <c r="AD29" s="18">
        <v>2016</v>
      </c>
      <c r="AE29" s="20">
        <v>42671</v>
      </c>
      <c r="AF29" t="s">
        <v>704</v>
      </c>
      <c r="AH29" s="18"/>
      <c r="AI29" s="18"/>
      <c r="AJ29" s="20"/>
      <c r="AK29" s="18"/>
      <c r="AL29" s="18"/>
      <c r="AM29" s="20"/>
    </row>
    <row r="30" spans="1:39" ht="12.75">
      <c r="A30">
        <v>2016</v>
      </c>
      <c r="B30" s="21" t="s">
        <v>703</v>
      </c>
      <c r="C30" t="s">
        <v>7</v>
      </c>
      <c r="D30" t="s">
        <v>447</v>
      </c>
      <c r="E30" t="s">
        <v>448</v>
      </c>
      <c r="F30" t="s">
        <v>448</v>
      </c>
      <c r="G30" t="s">
        <v>449</v>
      </c>
      <c r="H30" t="s">
        <v>491</v>
      </c>
      <c r="I30" t="s">
        <v>492</v>
      </c>
      <c r="J30" t="s">
        <v>493</v>
      </c>
      <c r="K30" t="s">
        <v>11</v>
      </c>
      <c r="L30">
        <v>95000</v>
      </c>
      <c r="M30">
        <v>85757.56</v>
      </c>
      <c r="N30">
        <v>0</v>
      </c>
      <c r="O30">
        <v>10</v>
      </c>
      <c r="P30">
        <v>1</v>
      </c>
      <c r="Q30">
        <v>1</v>
      </c>
      <c r="R30">
        <v>0</v>
      </c>
      <c r="S30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20">
        <v>42746</v>
      </c>
      <c r="AC30" s="18" t="s">
        <v>197</v>
      </c>
      <c r="AD30" s="18">
        <v>2016</v>
      </c>
      <c r="AE30" s="20">
        <v>42671</v>
      </c>
      <c r="AF30" t="s">
        <v>704</v>
      </c>
      <c r="AH30" s="18"/>
      <c r="AI30" s="18"/>
      <c r="AJ30" s="20"/>
      <c r="AK30" s="18"/>
      <c r="AL30" s="18"/>
      <c r="AM30" s="20"/>
    </row>
    <row r="31" spans="1:39" ht="12.75">
      <c r="A31">
        <v>2016</v>
      </c>
      <c r="B31" s="21" t="s">
        <v>703</v>
      </c>
      <c r="C31" t="s">
        <v>7</v>
      </c>
      <c r="D31" t="s">
        <v>447</v>
      </c>
      <c r="E31" t="s">
        <v>448</v>
      </c>
      <c r="F31" t="s">
        <v>448</v>
      </c>
      <c r="G31" t="s">
        <v>449</v>
      </c>
      <c r="H31" t="s">
        <v>494</v>
      </c>
      <c r="I31" t="s">
        <v>495</v>
      </c>
      <c r="J31" t="s">
        <v>496</v>
      </c>
      <c r="K31" t="s">
        <v>11</v>
      </c>
      <c r="L31">
        <v>95000</v>
      </c>
      <c r="M31">
        <v>85757.56</v>
      </c>
      <c r="N31">
        <v>0</v>
      </c>
      <c r="O31">
        <v>10</v>
      </c>
      <c r="P31">
        <v>1</v>
      </c>
      <c r="Q31">
        <v>1</v>
      </c>
      <c r="R31">
        <v>0</v>
      </c>
      <c r="S31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20">
        <v>42746</v>
      </c>
      <c r="AC31" s="18" t="s">
        <v>197</v>
      </c>
      <c r="AD31" s="18">
        <v>2016</v>
      </c>
      <c r="AE31" s="20">
        <v>42671</v>
      </c>
      <c r="AF31" t="s">
        <v>704</v>
      </c>
      <c r="AH31" s="18"/>
      <c r="AI31" s="18"/>
      <c r="AJ31" s="20"/>
      <c r="AK31" s="18"/>
      <c r="AL31" s="18"/>
      <c r="AM31" s="20"/>
    </row>
    <row r="32" spans="1:39" ht="12.75">
      <c r="A32">
        <v>2016</v>
      </c>
      <c r="B32" s="21" t="s">
        <v>703</v>
      </c>
      <c r="C32" t="s">
        <v>7</v>
      </c>
      <c r="D32" t="s">
        <v>447</v>
      </c>
      <c r="E32" t="s">
        <v>448</v>
      </c>
      <c r="F32" t="s">
        <v>448</v>
      </c>
      <c r="G32" t="s">
        <v>449</v>
      </c>
      <c r="H32" t="s">
        <v>497</v>
      </c>
      <c r="I32" t="s">
        <v>498</v>
      </c>
      <c r="J32" t="s">
        <v>298</v>
      </c>
      <c r="K32" t="s">
        <v>10</v>
      </c>
      <c r="L32">
        <v>95000</v>
      </c>
      <c r="M32">
        <v>85757.56</v>
      </c>
      <c r="N32">
        <v>0</v>
      </c>
      <c r="O32">
        <v>10</v>
      </c>
      <c r="P32">
        <v>1</v>
      </c>
      <c r="Q32">
        <v>1</v>
      </c>
      <c r="R32">
        <v>0</v>
      </c>
      <c r="S32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20">
        <v>42746</v>
      </c>
      <c r="AC32" s="18" t="s">
        <v>197</v>
      </c>
      <c r="AD32" s="18">
        <v>2016</v>
      </c>
      <c r="AE32" s="20">
        <v>42671</v>
      </c>
      <c r="AF32" t="s">
        <v>704</v>
      </c>
      <c r="AH32" s="18"/>
      <c r="AI32" s="18"/>
      <c r="AJ32" s="20"/>
      <c r="AK32" s="18"/>
      <c r="AL32" s="18"/>
      <c r="AM32" s="20"/>
    </row>
    <row r="33" spans="1:39" ht="12.75">
      <c r="A33">
        <v>2016</v>
      </c>
      <c r="B33" s="21" t="s">
        <v>703</v>
      </c>
      <c r="C33" t="s">
        <v>7</v>
      </c>
      <c r="D33" t="s">
        <v>447</v>
      </c>
      <c r="E33" t="s">
        <v>448</v>
      </c>
      <c r="F33" t="s">
        <v>448</v>
      </c>
      <c r="G33" t="s">
        <v>449</v>
      </c>
      <c r="H33" t="s">
        <v>239</v>
      </c>
      <c r="I33" t="s">
        <v>499</v>
      </c>
      <c r="J33" t="s">
        <v>500</v>
      </c>
      <c r="K33" t="s">
        <v>11</v>
      </c>
      <c r="L33">
        <v>95000</v>
      </c>
      <c r="M33">
        <v>85757.56</v>
      </c>
      <c r="N33">
        <v>0</v>
      </c>
      <c r="O33">
        <v>10</v>
      </c>
      <c r="P33">
        <v>1</v>
      </c>
      <c r="Q33">
        <v>1</v>
      </c>
      <c r="R33">
        <v>0</v>
      </c>
      <c r="S33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20">
        <v>42746</v>
      </c>
      <c r="AC33" s="18" t="s">
        <v>197</v>
      </c>
      <c r="AD33" s="18">
        <v>2016</v>
      </c>
      <c r="AE33" s="20">
        <v>42671</v>
      </c>
      <c r="AF33" t="s">
        <v>704</v>
      </c>
      <c r="AH33" s="18"/>
      <c r="AI33" s="18"/>
      <c r="AJ33" s="20"/>
      <c r="AK33" s="18"/>
      <c r="AL33" s="18"/>
      <c r="AM33" s="20"/>
    </row>
    <row r="34" spans="1:39" ht="12.75">
      <c r="A34">
        <v>2016</v>
      </c>
      <c r="B34" s="21" t="s">
        <v>703</v>
      </c>
      <c r="C34" t="s">
        <v>7</v>
      </c>
      <c r="D34" t="s">
        <v>447</v>
      </c>
      <c r="E34" t="s">
        <v>448</v>
      </c>
      <c r="F34" t="s">
        <v>448</v>
      </c>
      <c r="G34" t="s">
        <v>449</v>
      </c>
      <c r="H34" t="s">
        <v>501</v>
      </c>
      <c r="I34" t="s">
        <v>502</v>
      </c>
      <c r="J34" t="s">
        <v>503</v>
      </c>
      <c r="K34" t="s">
        <v>10</v>
      </c>
      <c r="L34">
        <v>95000</v>
      </c>
      <c r="M34">
        <v>85757.56</v>
      </c>
      <c r="N34">
        <v>0</v>
      </c>
      <c r="O34">
        <v>10</v>
      </c>
      <c r="P34">
        <v>1</v>
      </c>
      <c r="Q34">
        <v>1</v>
      </c>
      <c r="R34">
        <v>0</v>
      </c>
      <c r="S34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20">
        <v>42746</v>
      </c>
      <c r="AC34" s="18" t="s">
        <v>197</v>
      </c>
      <c r="AD34" s="18">
        <v>2016</v>
      </c>
      <c r="AE34" s="20">
        <v>42671</v>
      </c>
      <c r="AF34" t="s">
        <v>704</v>
      </c>
      <c r="AH34" s="18"/>
      <c r="AI34" s="18"/>
      <c r="AJ34" s="20"/>
      <c r="AK34" s="18"/>
      <c r="AL34" s="18"/>
      <c r="AM34" s="20"/>
    </row>
    <row r="35" spans="1:39" ht="12.75">
      <c r="A35">
        <v>2016</v>
      </c>
      <c r="B35" s="21" t="s">
        <v>703</v>
      </c>
      <c r="C35" t="s">
        <v>7</v>
      </c>
      <c r="D35" t="s">
        <v>447</v>
      </c>
      <c r="E35" t="s">
        <v>448</v>
      </c>
      <c r="F35" t="s">
        <v>448</v>
      </c>
      <c r="G35" t="s">
        <v>449</v>
      </c>
      <c r="H35" t="s">
        <v>434</v>
      </c>
      <c r="I35" t="s">
        <v>304</v>
      </c>
      <c r="J35" t="s">
        <v>504</v>
      </c>
      <c r="K35" t="s">
        <v>11</v>
      </c>
      <c r="L35">
        <v>95000</v>
      </c>
      <c r="M35">
        <v>85757.56</v>
      </c>
      <c r="N35">
        <v>0</v>
      </c>
      <c r="O35">
        <v>10</v>
      </c>
      <c r="P35">
        <v>1</v>
      </c>
      <c r="Q35">
        <v>1</v>
      </c>
      <c r="R35">
        <v>0</v>
      </c>
      <c r="S35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20">
        <v>42746</v>
      </c>
      <c r="AC35" s="18" t="s">
        <v>197</v>
      </c>
      <c r="AD35" s="18">
        <v>2016</v>
      </c>
      <c r="AE35" s="20">
        <v>42671</v>
      </c>
      <c r="AF35" t="s">
        <v>704</v>
      </c>
      <c r="AH35" s="18"/>
      <c r="AI35" s="18"/>
      <c r="AJ35" s="20"/>
      <c r="AK35" s="18"/>
      <c r="AL35" s="18"/>
      <c r="AM35" s="20"/>
    </row>
    <row r="36" spans="1:39" ht="12.75">
      <c r="A36">
        <v>2016</v>
      </c>
      <c r="B36" s="21" t="s">
        <v>703</v>
      </c>
      <c r="C36" t="s">
        <v>7</v>
      </c>
      <c r="D36" t="s">
        <v>447</v>
      </c>
      <c r="E36" t="s">
        <v>448</v>
      </c>
      <c r="F36" t="s">
        <v>448</v>
      </c>
      <c r="G36" t="s">
        <v>449</v>
      </c>
      <c r="H36" t="s">
        <v>358</v>
      </c>
      <c r="I36" t="s">
        <v>505</v>
      </c>
      <c r="J36" t="s">
        <v>506</v>
      </c>
      <c r="K36" t="s">
        <v>10</v>
      </c>
      <c r="L36">
        <v>95000</v>
      </c>
      <c r="M36">
        <v>85757.56</v>
      </c>
      <c r="N36">
        <v>0</v>
      </c>
      <c r="O36">
        <v>10</v>
      </c>
      <c r="P36">
        <v>1</v>
      </c>
      <c r="Q36">
        <v>1</v>
      </c>
      <c r="R36">
        <v>0</v>
      </c>
      <c r="S36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20">
        <v>42746</v>
      </c>
      <c r="AC36" s="18" t="s">
        <v>197</v>
      </c>
      <c r="AD36" s="18">
        <v>2016</v>
      </c>
      <c r="AE36" s="20">
        <v>42671</v>
      </c>
      <c r="AF36" t="s">
        <v>704</v>
      </c>
      <c r="AH36" s="18"/>
      <c r="AI36" s="18"/>
      <c r="AJ36" s="20"/>
      <c r="AK36" s="18"/>
      <c r="AL36" s="18"/>
      <c r="AM36" s="20"/>
    </row>
    <row r="37" spans="1:39" ht="12.75">
      <c r="A37">
        <v>2016</v>
      </c>
      <c r="B37" s="21" t="s">
        <v>703</v>
      </c>
      <c r="C37" t="s">
        <v>7</v>
      </c>
      <c r="D37" t="s">
        <v>447</v>
      </c>
      <c r="E37" t="s">
        <v>448</v>
      </c>
      <c r="F37" t="s">
        <v>448</v>
      </c>
      <c r="G37" t="s">
        <v>449</v>
      </c>
      <c r="H37" t="s">
        <v>507</v>
      </c>
      <c r="I37" t="s">
        <v>508</v>
      </c>
      <c r="J37" t="s">
        <v>499</v>
      </c>
      <c r="K37" t="s">
        <v>11</v>
      </c>
      <c r="L37">
        <v>95000</v>
      </c>
      <c r="M37">
        <v>85757.56</v>
      </c>
      <c r="N37">
        <v>0</v>
      </c>
      <c r="O37">
        <v>10</v>
      </c>
      <c r="P37">
        <v>1</v>
      </c>
      <c r="Q37">
        <v>1</v>
      </c>
      <c r="R37">
        <v>0</v>
      </c>
      <c r="S37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20">
        <v>42746</v>
      </c>
      <c r="AC37" s="18" t="s">
        <v>197</v>
      </c>
      <c r="AD37" s="18">
        <v>2016</v>
      </c>
      <c r="AE37" s="20">
        <v>42671</v>
      </c>
      <c r="AF37" t="s">
        <v>704</v>
      </c>
      <c r="AH37" s="18"/>
      <c r="AI37" s="18"/>
      <c r="AJ37" s="20"/>
      <c r="AK37" s="18"/>
      <c r="AL37" s="18"/>
      <c r="AM37" s="20"/>
    </row>
    <row r="38" spans="1:39" ht="12.75">
      <c r="A38">
        <v>2016</v>
      </c>
      <c r="B38" s="21" t="s">
        <v>703</v>
      </c>
      <c r="C38" t="s">
        <v>7</v>
      </c>
      <c r="D38" t="s">
        <v>509</v>
      </c>
      <c r="E38" t="s">
        <v>669</v>
      </c>
      <c r="F38" t="s">
        <v>669</v>
      </c>
      <c r="G38" t="s">
        <v>192</v>
      </c>
      <c r="H38" t="s">
        <v>639</v>
      </c>
      <c r="I38" t="s">
        <v>227</v>
      </c>
      <c r="J38" t="s">
        <v>255</v>
      </c>
      <c r="K38" t="s">
        <v>11</v>
      </c>
      <c r="L38">
        <v>95603.59</v>
      </c>
      <c r="M38">
        <v>69575.01999999999</v>
      </c>
      <c r="N38">
        <v>0</v>
      </c>
      <c r="O38">
        <v>1</v>
      </c>
      <c r="P38">
        <v>2</v>
      </c>
      <c r="Q38">
        <v>2</v>
      </c>
      <c r="R38">
        <v>0</v>
      </c>
      <c r="S3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20">
        <v>42746</v>
      </c>
      <c r="AC38" s="18" t="s">
        <v>197</v>
      </c>
      <c r="AD38" s="18">
        <v>2016</v>
      </c>
      <c r="AE38" s="20">
        <v>42671</v>
      </c>
      <c r="AF38" t="s">
        <v>704</v>
      </c>
      <c r="AH38" s="18"/>
      <c r="AI38" s="18"/>
      <c r="AJ38" s="20"/>
      <c r="AK38" s="18"/>
      <c r="AL38" s="18"/>
      <c r="AM38" s="20"/>
    </row>
    <row r="39" spans="1:39" ht="12.75">
      <c r="A39">
        <v>2016</v>
      </c>
      <c r="B39" s="21" t="s">
        <v>703</v>
      </c>
      <c r="C39" t="s">
        <v>7</v>
      </c>
      <c r="D39" t="s">
        <v>509</v>
      </c>
      <c r="E39" t="s">
        <v>510</v>
      </c>
      <c r="F39" t="s">
        <v>670</v>
      </c>
      <c r="G39" t="s">
        <v>378</v>
      </c>
      <c r="H39" t="s">
        <v>514</v>
      </c>
      <c r="I39" t="s">
        <v>515</v>
      </c>
      <c r="J39" t="s">
        <v>516</v>
      </c>
      <c r="K39" t="s">
        <v>11</v>
      </c>
      <c r="L39">
        <v>84158.61</v>
      </c>
      <c r="M39">
        <v>62303.91</v>
      </c>
      <c r="N39">
        <v>0</v>
      </c>
      <c r="O39">
        <v>1</v>
      </c>
      <c r="P39">
        <v>3</v>
      </c>
      <c r="Q39">
        <v>3</v>
      </c>
      <c r="R39">
        <v>0</v>
      </c>
      <c r="S39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20">
        <v>42746</v>
      </c>
      <c r="AC39" s="18" t="s">
        <v>197</v>
      </c>
      <c r="AD39" s="18">
        <v>2016</v>
      </c>
      <c r="AE39" s="20">
        <v>42671</v>
      </c>
      <c r="AF39" t="s">
        <v>704</v>
      </c>
      <c r="AH39" s="18"/>
      <c r="AI39" s="18"/>
      <c r="AJ39" s="20"/>
      <c r="AK39" s="18"/>
      <c r="AL39" s="18"/>
      <c r="AM39" s="20"/>
    </row>
    <row r="40" spans="1:39" ht="12.75">
      <c r="A40">
        <v>2016</v>
      </c>
      <c r="B40" s="21" t="s">
        <v>703</v>
      </c>
      <c r="C40" t="s">
        <v>7</v>
      </c>
      <c r="D40" t="s">
        <v>509</v>
      </c>
      <c r="E40" t="s">
        <v>510</v>
      </c>
      <c r="F40" t="s">
        <v>671</v>
      </c>
      <c r="G40" t="s">
        <v>235</v>
      </c>
      <c r="H40" t="s">
        <v>253</v>
      </c>
      <c r="I40" t="s">
        <v>328</v>
      </c>
      <c r="J40" t="s">
        <v>517</v>
      </c>
      <c r="K40" t="s">
        <v>11</v>
      </c>
      <c r="L40">
        <v>84158.61</v>
      </c>
      <c r="M40">
        <v>62303.91</v>
      </c>
      <c r="N40">
        <v>0</v>
      </c>
      <c r="O40">
        <v>1</v>
      </c>
      <c r="P40">
        <v>3</v>
      </c>
      <c r="Q40">
        <v>3</v>
      </c>
      <c r="R40">
        <v>0</v>
      </c>
      <c r="S40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20">
        <v>42746</v>
      </c>
      <c r="AC40" s="18" t="s">
        <v>197</v>
      </c>
      <c r="AD40" s="18">
        <v>2016</v>
      </c>
      <c r="AE40" s="20">
        <v>42671</v>
      </c>
      <c r="AF40" t="s">
        <v>704</v>
      </c>
      <c r="AH40" s="18"/>
      <c r="AI40" s="18"/>
      <c r="AJ40" s="20"/>
      <c r="AK40" s="18"/>
      <c r="AL40" s="18"/>
      <c r="AM40" s="20"/>
    </row>
    <row r="41" spans="1:39" ht="12.75">
      <c r="A41">
        <v>2016</v>
      </c>
      <c r="B41" s="21" t="s">
        <v>703</v>
      </c>
      <c r="C41" t="s">
        <v>7</v>
      </c>
      <c r="D41" t="s">
        <v>509</v>
      </c>
      <c r="E41" t="s">
        <v>510</v>
      </c>
      <c r="F41" t="s">
        <v>511</v>
      </c>
      <c r="G41" t="s">
        <v>296</v>
      </c>
      <c r="H41" t="s">
        <v>512</v>
      </c>
      <c r="I41" t="s">
        <v>513</v>
      </c>
      <c r="J41" t="s">
        <v>260</v>
      </c>
      <c r="K41" t="s">
        <v>11</v>
      </c>
      <c r="L41">
        <v>84158.21</v>
      </c>
      <c r="M41">
        <v>62303.61000000001</v>
      </c>
      <c r="N41">
        <v>0</v>
      </c>
      <c r="O41">
        <v>1</v>
      </c>
      <c r="P41">
        <v>3</v>
      </c>
      <c r="Q41">
        <v>4</v>
      </c>
      <c r="R41">
        <v>0</v>
      </c>
      <c r="S41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20">
        <v>42746</v>
      </c>
      <c r="AC41" s="18" t="s">
        <v>197</v>
      </c>
      <c r="AD41" s="18">
        <v>2016</v>
      </c>
      <c r="AE41" s="20">
        <v>42671</v>
      </c>
      <c r="AF41" t="s">
        <v>704</v>
      </c>
      <c r="AH41" s="18"/>
      <c r="AI41" s="18"/>
      <c r="AJ41" s="20"/>
      <c r="AK41" s="18"/>
      <c r="AL41" s="18"/>
      <c r="AM41" s="20"/>
    </row>
    <row r="42" spans="1:39" ht="12.75">
      <c r="A42">
        <v>2016</v>
      </c>
      <c r="B42" s="21" t="s">
        <v>703</v>
      </c>
      <c r="C42" t="s">
        <v>7</v>
      </c>
      <c r="D42" t="s">
        <v>443</v>
      </c>
      <c r="E42" t="s">
        <v>441</v>
      </c>
      <c r="F42" t="s">
        <v>672</v>
      </c>
      <c r="G42" t="s">
        <v>409</v>
      </c>
      <c r="H42" t="s">
        <v>444</v>
      </c>
      <c r="I42" t="s">
        <v>445</v>
      </c>
      <c r="J42" t="s">
        <v>446</v>
      </c>
      <c r="K42" t="s">
        <v>11</v>
      </c>
      <c r="L42">
        <v>69446.19</v>
      </c>
      <c r="M42">
        <v>52728.76</v>
      </c>
      <c r="N42">
        <v>0</v>
      </c>
      <c r="O42">
        <v>1</v>
      </c>
      <c r="P42">
        <v>4</v>
      </c>
      <c r="Q42">
        <v>5</v>
      </c>
      <c r="R42">
        <v>0</v>
      </c>
      <c r="S42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20">
        <v>42746</v>
      </c>
      <c r="AC42" s="18" t="s">
        <v>197</v>
      </c>
      <c r="AD42" s="18">
        <v>2016</v>
      </c>
      <c r="AE42" s="20">
        <v>42671</v>
      </c>
      <c r="AF42" t="s">
        <v>704</v>
      </c>
      <c r="AH42" s="18"/>
      <c r="AI42" s="18"/>
      <c r="AJ42" s="20"/>
      <c r="AK42" s="18"/>
      <c r="AL42" s="18"/>
      <c r="AM42" s="20"/>
    </row>
    <row r="43" spans="1:39" ht="12.75">
      <c r="A43">
        <v>2016</v>
      </c>
      <c r="B43" s="21" t="s">
        <v>703</v>
      </c>
      <c r="C43" t="s">
        <v>7</v>
      </c>
      <c r="D43" t="s">
        <v>443</v>
      </c>
      <c r="E43" t="s">
        <v>640</v>
      </c>
      <c r="F43" t="s">
        <v>673</v>
      </c>
      <c r="G43" t="s">
        <v>228</v>
      </c>
      <c r="H43" t="s">
        <v>356</v>
      </c>
      <c r="I43" t="s">
        <v>260</v>
      </c>
      <c r="J43" t="s">
        <v>272</v>
      </c>
      <c r="K43" t="s">
        <v>11</v>
      </c>
      <c r="L43">
        <v>51538.31</v>
      </c>
      <c r="M43">
        <v>40589.909999999996</v>
      </c>
      <c r="N43">
        <v>0</v>
      </c>
      <c r="O43">
        <v>1</v>
      </c>
      <c r="P43">
        <v>5</v>
      </c>
      <c r="Q43">
        <v>6</v>
      </c>
      <c r="R43">
        <v>0</v>
      </c>
      <c r="S43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20">
        <v>42746</v>
      </c>
      <c r="AC43" s="18" t="s">
        <v>197</v>
      </c>
      <c r="AD43" s="18">
        <v>2016</v>
      </c>
      <c r="AE43" s="20">
        <v>42671</v>
      </c>
      <c r="AF43" t="s">
        <v>704</v>
      </c>
      <c r="AH43" s="18"/>
      <c r="AI43" s="18"/>
      <c r="AJ43" s="20"/>
      <c r="AK43" s="18"/>
      <c r="AL43" s="18"/>
      <c r="AM43" s="20"/>
    </row>
    <row r="44" spans="1:39" ht="12.75">
      <c r="A44">
        <v>2016</v>
      </c>
      <c r="B44" s="21" t="s">
        <v>703</v>
      </c>
      <c r="C44" t="s">
        <v>7</v>
      </c>
      <c r="D44" t="s">
        <v>415</v>
      </c>
      <c r="E44" t="s">
        <v>674</v>
      </c>
      <c r="F44" t="s">
        <v>675</v>
      </c>
      <c r="G44" t="s">
        <v>409</v>
      </c>
      <c r="H44" t="s">
        <v>655</v>
      </c>
      <c r="I44" t="s">
        <v>636</v>
      </c>
      <c r="J44" t="s">
        <v>582</v>
      </c>
      <c r="K44" t="s">
        <v>11</v>
      </c>
      <c r="L44">
        <v>44475.101841095995</v>
      </c>
      <c r="M44">
        <v>35782.851841095995</v>
      </c>
      <c r="N44">
        <v>0</v>
      </c>
      <c r="O44">
        <v>1</v>
      </c>
      <c r="P44">
        <v>6</v>
      </c>
      <c r="Q44">
        <v>7</v>
      </c>
      <c r="R44">
        <v>0</v>
      </c>
      <c r="S44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20">
        <v>42746</v>
      </c>
      <c r="AC44" s="18" t="s">
        <v>197</v>
      </c>
      <c r="AD44" s="18">
        <v>2016</v>
      </c>
      <c r="AE44" s="20">
        <v>42671</v>
      </c>
      <c r="AF44" t="s">
        <v>704</v>
      </c>
      <c r="AH44" s="18"/>
      <c r="AI44" s="18"/>
      <c r="AJ44" s="20"/>
      <c r="AK44" s="18"/>
      <c r="AL44" s="18"/>
      <c r="AM44" s="20"/>
    </row>
    <row r="45" spans="1:39" ht="12.75">
      <c r="A45">
        <v>2016</v>
      </c>
      <c r="B45" s="21" t="s">
        <v>703</v>
      </c>
      <c r="C45" t="s">
        <v>7</v>
      </c>
      <c r="D45" t="s">
        <v>415</v>
      </c>
      <c r="E45" t="s">
        <v>644</v>
      </c>
      <c r="F45" t="s">
        <v>645</v>
      </c>
      <c r="G45" t="s">
        <v>296</v>
      </c>
      <c r="H45" t="s">
        <v>646</v>
      </c>
      <c r="I45" t="s">
        <v>260</v>
      </c>
      <c r="J45" t="s">
        <v>647</v>
      </c>
      <c r="K45" t="s">
        <v>11</v>
      </c>
      <c r="L45">
        <v>44475.082592</v>
      </c>
      <c r="M45">
        <v>35782.832592</v>
      </c>
      <c r="N45">
        <v>0</v>
      </c>
      <c r="O45">
        <v>1</v>
      </c>
      <c r="P45">
        <v>6</v>
      </c>
      <c r="Q45">
        <v>8</v>
      </c>
      <c r="R45">
        <v>0</v>
      </c>
      <c r="S45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20">
        <v>42746</v>
      </c>
      <c r="AC45" s="18" t="s">
        <v>197</v>
      </c>
      <c r="AD45" s="18">
        <v>2016</v>
      </c>
      <c r="AE45" s="20">
        <v>42671</v>
      </c>
      <c r="AF45" t="s">
        <v>704</v>
      </c>
      <c r="AH45" s="18"/>
      <c r="AI45" s="18"/>
      <c r="AJ45" s="20"/>
      <c r="AK45" s="18"/>
      <c r="AL45" s="18"/>
      <c r="AM45" s="20"/>
    </row>
    <row r="46" spans="1:39" ht="12.75">
      <c r="A46">
        <v>2016</v>
      </c>
      <c r="B46" s="21" t="s">
        <v>703</v>
      </c>
      <c r="C46" t="s">
        <v>7</v>
      </c>
      <c r="D46" t="s">
        <v>415</v>
      </c>
      <c r="E46" t="s">
        <v>674</v>
      </c>
      <c r="F46" t="s">
        <v>676</v>
      </c>
      <c r="G46" t="s">
        <v>409</v>
      </c>
      <c r="H46" t="s">
        <v>416</v>
      </c>
      <c r="I46" t="s">
        <v>195</v>
      </c>
      <c r="J46" t="s">
        <v>417</v>
      </c>
      <c r="K46" t="s">
        <v>11</v>
      </c>
      <c r="L46">
        <v>44475.081841096</v>
      </c>
      <c r="M46">
        <v>36164.931841096</v>
      </c>
      <c r="N46">
        <v>0</v>
      </c>
      <c r="O46">
        <v>1</v>
      </c>
      <c r="P46">
        <v>6</v>
      </c>
      <c r="Q46">
        <v>8</v>
      </c>
      <c r="R46">
        <v>0</v>
      </c>
      <c r="S46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20">
        <v>42746</v>
      </c>
      <c r="AC46" s="18" t="s">
        <v>197</v>
      </c>
      <c r="AD46" s="18">
        <v>2016</v>
      </c>
      <c r="AE46" s="20">
        <v>42671</v>
      </c>
      <c r="AF46" t="s">
        <v>704</v>
      </c>
      <c r="AH46" s="18"/>
      <c r="AI46" s="18"/>
      <c r="AJ46" s="20"/>
      <c r="AK46" s="18"/>
      <c r="AL46" s="18"/>
      <c r="AM46" s="20"/>
    </row>
    <row r="47" spans="1:39" ht="12.75">
      <c r="A47">
        <v>2016</v>
      </c>
      <c r="B47" s="21" t="s">
        <v>703</v>
      </c>
      <c r="C47" t="s">
        <v>7</v>
      </c>
      <c r="D47" t="s">
        <v>415</v>
      </c>
      <c r="E47" t="s">
        <v>644</v>
      </c>
      <c r="F47" t="s">
        <v>644</v>
      </c>
      <c r="G47" t="s">
        <v>296</v>
      </c>
      <c r="H47" t="s">
        <v>648</v>
      </c>
      <c r="I47" t="s">
        <v>399</v>
      </c>
      <c r="J47" t="s">
        <v>304</v>
      </c>
      <c r="K47" t="s">
        <v>11</v>
      </c>
      <c r="L47">
        <v>44474.7618</v>
      </c>
      <c r="M47">
        <v>35782.6518</v>
      </c>
      <c r="N47">
        <v>0</v>
      </c>
      <c r="O47">
        <v>1</v>
      </c>
      <c r="P47">
        <v>6</v>
      </c>
      <c r="Q47">
        <v>9</v>
      </c>
      <c r="R47">
        <v>0</v>
      </c>
      <c r="S47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20">
        <v>42746</v>
      </c>
      <c r="AC47" s="18" t="s">
        <v>197</v>
      </c>
      <c r="AD47" s="18">
        <v>2016</v>
      </c>
      <c r="AE47" s="20">
        <v>42671</v>
      </c>
      <c r="AF47" t="s">
        <v>704</v>
      </c>
      <c r="AH47" s="18"/>
      <c r="AI47" s="18"/>
      <c r="AJ47" s="20"/>
      <c r="AK47" s="18"/>
      <c r="AL47" s="18"/>
      <c r="AM47" s="20"/>
    </row>
    <row r="48" spans="1:39" ht="12.75">
      <c r="A48">
        <v>2016</v>
      </c>
      <c r="B48" s="21" t="s">
        <v>703</v>
      </c>
      <c r="C48" t="s">
        <v>7</v>
      </c>
      <c r="D48" t="s">
        <v>415</v>
      </c>
      <c r="E48" t="s">
        <v>644</v>
      </c>
      <c r="F48" t="s">
        <v>677</v>
      </c>
      <c r="G48" t="s">
        <v>378</v>
      </c>
      <c r="H48" t="s">
        <v>649</v>
      </c>
      <c r="I48" t="s">
        <v>650</v>
      </c>
      <c r="J48" t="s">
        <v>287</v>
      </c>
      <c r="K48" t="s">
        <v>11</v>
      </c>
      <c r="L48">
        <v>44474.7618</v>
      </c>
      <c r="M48">
        <v>35952.7218</v>
      </c>
      <c r="N48">
        <v>0</v>
      </c>
      <c r="O48">
        <v>1</v>
      </c>
      <c r="P48">
        <v>6</v>
      </c>
      <c r="Q48">
        <v>9</v>
      </c>
      <c r="R48">
        <v>0</v>
      </c>
      <c r="S4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20">
        <v>42746</v>
      </c>
      <c r="AC48" s="18" t="s">
        <v>197</v>
      </c>
      <c r="AD48" s="18">
        <v>2016</v>
      </c>
      <c r="AE48" s="20">
        <v>42671</v>
      </c>
      <c r="AF48" t="s">
        <v>704</v>
      </c>
      <c r="AH48" s="18"/>
      <c r="AI48" s="18"/>
      <c r="AJ48" s="20"/>
      <c r="AK48" s="18"/>
      <c r="AL48" s="18"/>
      <c r="AM48" s="20"/>
    </row>
    <row r="49" spans="1:39" ht="12.75">
      <c r="A49">
        <v>2016</v>
      </c>
      <c r="B49" s="21" t="s">
        <v>703</v>
      </c>
      <c r="C49" t="s">
        <v>7</v>
      </c>
      <c r="D49" t="s">
        <v>415</v>
      </c>
      <c r="E49" t="s">
        <v>644</v>
      </c>
      <c r="F49" t="s">
        <v>656</v>
      </c>
      <c r="G49" t="s">
        <v>296</v>
      </c>
      <c r="H49" t="s">
        <v>657</v>
      </c>
      <c r="I49" t="s">
        <v>658</v>
      </c>
      <c r="J49" t="s">
        <v>659</v>
      </c>
      <c r="K49" t="s">
        <v>10</v>
      </c>
      <c r="L49">
        <v>44473.85478747999</v>
      </c>
      <c r="M49">
        <v>35782.27478747999</v>
      </c>
      <c r="N49">
        <v>0</v>
      </c>
      <c r="O49">
        <v>1</v>
      </c>
      <c r="P49">
        <v>6</v>
      </c>
      <c r="Q49">
        <v>10</v>
      </c>
      <c r="R49">
        <v>0</v>
      </c>
      <c r="S49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20">
        <v>42746</v>
      </c>
      <c r="AC49" s="18" t="s">
        <v>197</v>
      </c>
      <c r="AD49" s="18">
        <v>2016</v>
      </c>
      <c r="AE49" s="20">
        <v>42671</v>
      </c>
      <c r="AF49" t="s">
        <v>704</v>
      </c>
      <c r="AH49" s="18"/>
      <c r="AI49" s="18"/>
      <c r="AJ49" s="20"/>
      <c r="AK49" s="18"/>
      <c r="AL49" s="18"/>
      <c r="AM49" s="20"/>
    </row>
    <row r="50" spans="1:39" ht="12.75">
      <c r="A50">
        <v>2016</v>
      </c>
      <c r="B50" s="21" t="s">
        <v>703</v>
      </c>
      <c r="C50" t="s">
        <v>7</v>
      </c>
      <c r="D50" t="s">
        <v>415</v>
      </c>
      <c r="E50" t="s">
        <v>678</v>
      </c>
      <c r="F50" t="s">
        <v>678</v>
      </c>
      <c r="G50" t="s">
        <v>192</v>
      </c>
      <c r="H50" t="s">
        <v>271</v>
      </c>
      <c r="I50" t="s">
        <v>440</v>
      </c>
      <c r="J50" t="s">
        <v>295</v>
      </c>
      <c r="K50" t="s">
        <v>11</v>
      </c>
      <c r="L50">
        <v>43494.75172932</v>
      </c>
      <c r="M50">
        <v>35127.97172932</v>
      </c>
      <c r="N50">
        <v>0</v>
      </c>
      <c r="O50">
        <v>1</v>
      </c>
      <c r="P50">
        <v>7</v>
      </c>
      <c r="Q50">
        <v>11</v>
      </c>
      <c r="R50">
        <v>0</v>
      </c>
      <c r="S50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20">
        <v>42746</v>
      </c>
      <c r="AC50" s="18" t="s">
        <v>197</v>
      </c>
      <c r="AD50" s="18">
        <v>2016</v>
      </c>
      <c r="AE50" s="20">
        <v>42671</v>
      </c>
      <c r="AF50" t="s">
        <v>704</v>
      </c>
      <c r="AH50" s="18"/>
      <c r="AI50" s="18"/>
      <c r="AJ50" s="20"/>
      <c r="AK50" s="18"/>
      <c r="AL50" s="18"/>
      <c r="AM50" s="20"/>
    </row>
    <row r="51" spans="1:39" ht="12.75">
      <c r="A51">
        <v>2016</v>
      </c>
      <c r="B51" s="21" t="s">
        <v>703</v>
      </c>
      <c r="C51" t="s">
        <v>0</v>
      </c>
      <c r="D51" t="s">
        <v>302</v>
      </c>
      <c r="E51" t="s">
        <v>190</v>
      </c>
      <c r="F51" t="s">
        <v>390</v>
      </c>
      <c r="G51" t="s">
        <v>393</v>
      </c>
      <c r="H51" t="s">
        <v>400</v>
      </c>
      <c r="I51" t="s">
        <v>401</v>
      </c>
      <c r="J51" t="s">
        <v>402</v>
      </c>
      <c r="K51" t="s">
        <v>10</v>
      </c>
      <c r="L51">
        <v>38451.72000000001</v>
      </c>
      <c r="M51">
        <v>30765.460000000006</v>
      </c>
      <c r="N51">
        <v>0</v>
      </c>
      <c r="O51">
        <v>8</v>
      </c>
      <c r="P51">
        <v>11</v>
      </c>
      <c r="Q51">
        <v>12</v>
      </c>
      <c r="R51">
        <v>0</v>
      </c>
      <c r="S51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20">
        <v>42746</v>
      </c>
      <c r="AC51" s="18" t="s">
        <v>197</v>
      </c>
      <c r="AD51" s="18">
        <v>2016</v>
      </c>
      <c r="AE51" s="20">
        <v>42671</v>
      </c>
      <c r="AF51" t="s">
        <v>704</v>
      </c>
      <c r="AH51" s="18"/>
      <c r="AI51" s="18"/>
      <c r="AJ51" s="20"/>
      <c r="AK51" s="18"/>
      <c r="AL51" s="18"/>
      <c r="AM51" s="20"/>
    </row>
    <row r="52" spans="1:39" ht="12.75">
      <c r="A52">
        <v>2016</v>
      </c>
      <c r="B52" s="21" t="s">
        <v>703</v>
      </c>
      <c r="C52" t="s">
        <v>0</v>
      </c>
      <c r="D52" t="s">
        <v>302</v>
      </c>
      <c r="E52" t="s">
        <v>190</v>
      </c>
      <c r="F52" t="s">
        <v>679</v>
      </c>
      <c r="G52" t="s">
        <v>198</v>
      </c>
      <c r="H52" t="s">
        <v>306</v>
      </c>
      <c r="I52" t="s">
        <v>307</v>
      </c>
      <c r="J52" t="s">
        <v>308</v>
      </c>
      <c r="K52" t="s">
        <v>11</v>
      </c>
      <c r="L52">
        <v>38094.37</v>
      </c>
      <c r="M52">
        <v>30559.730000000003</v>
      </c>
      <c r="N52">
        <v>0</v>
      </c>
      <c r="O52">
        <v>8</v>
      </c>
      <c r="P52">
        <v>12</v>
      </c>
      <c r="Q52">
        <v>13</v>
      </c>
      <c r="R52">
        <v>0</v>
      </c>
      <c r="S52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20">
        <v>42746</v>
      </c>
      <c r="AC52" s="18" t="s">
        <v>197</v>
      </c>
      <c r="AD52" s="18">
        <v>2016</v>
      </c>
      <c r="AE52" s="20">
        <v>42671</v>
      </c>
      <c r="AF52" t="s">
        <v>704</v>
      </c>
      <c r="AH52" s="18"/>
      <c r="AI52" s="18"/>
      <c r="AJ52" s="20"/>
      <c r="AK52" s="18"/>
      <c r="AL52" s="18"/>
      <c r="AM52" s="20"/>
    </row>
    <row r="53" spans="1:39" ht="12.75">
      <c r="A53">
        <v>2016</v>
      </c>
      <c r="B53" s="21" t="s">
        <v>703</v>
      </c>
      <c r="C53" t="s">
        <v>7</v>
      </c>
      <c r="D53" t="s">
        <v>327</v>
      </c>
      <c r="E53" t="s">
        <v>371</v>
      </c>
      <c r="F53" t="s">
        <v>377</v>
      </c>
      <c r="G53" t="s">
        <v>378</v>
      </c>
      <c r="H53" t="s">
        <v>381</v>
      </c>
      <c r="I53" t="s">
        <v>328</v>
      </c>
      <c r="J53" t="s">
        <v>248</v>
      </c>
      <c r="K53" t="s">
        <v>11</v>
      </c>
      <c r="L53">
        <v>36062.37</v>
      </c>
      <c r="M53">
        <v>29872.550000000003</v>
      </c>
      <c r="N53">
        <v>0</v>
      </c>
      <c r="O53">
        <v>1</v>
      </c>
      <c r="P53">
        <v>14</v>
      </c>
      <c r="Q53">
        <v>14</v>
      </c>
      <c r="R53">
        <v>0</v>
      </c>
      <c r="S53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20">
        <v>42746</v>
      </c>
      <c r="AC53" s="18" t="s">
        <v>197</v>
      </c>
      <c r="AD53" s="18">
        <v>2016</v>
      </c>
      <c r="AE53" s="20">
        <v>42671</v>
      </c>
      <c r="AF53" t="s">
        <v>704</v>
      </c>
      <c r="AH53" s="18"/>
      <c r="AI53" s="18"/>
      <c r="AJ53" s="20"/>
      <c r="AK53" s="18"/>
      <c r="AL53" s="18"/>
      <c r="AM53" s="20"/>
    </row>
    <row r="54" spans="1:39" ht="12.75">
      <c r="A54">
        <v>2016</v>
      </c>
      <c r="B54" s="21" t="s">
        <v>703</v>
      </c>
      <c r="C54" t="s">
        <v>7</v>
      </c>
      <c r="D54" t="s">
        <v>327</v>
      </c>
      <c r="E54" t="s">
        <v>680</v>
      </c>
      <c r="F54" t="s">
        <v>680</v>
      </c>
      <c r="G54" t="s">
        <v>296</v>
      </c>
      <c r="H54" t="s">
        <v>561</v>
      </c>
      <c r="I54" t="s">
        <v>562</v>
      </c>
      <c r="J54" t="s">
        <v>294</v>
      </c>
      <c r="K54" t="s">
        <v>10</v>
      </c>
      <c r="L54">
        <v>34286.24</v>
      </c>
      <c r="M54">
        <v>28190.129999999997</v>
      </c>
      <c r="N54">
        <v>0</v>
      </c>
      <c r="O54">
        <v>9</v>
      </c>
      <c r="P54">
        <v>16</v>
      </c>
      <c r="Q54">
        <v>15</v>
      </c>
      <c r="R54">
        <v>0</v>
      </c>
      <c r="S54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20">
        <v>42746</v>
      </c>
      <c r="AC54" s="18" t="s">
        <v>197</v>
      </c>
      <c r="AD54" s="18">
        <v>2016</v>
      </c>
      <c r="AE54" s="20">
        <v>42671</v>
      </c>
      <c r="AF54" t="s">
        <v>704</v>
      </c>
      <c r="AH54" s="18"/>
      <c r="AI54" s="18"/>
      <c r="AJ54" s="20"/>
      <c r="AK54" s="18"/>
      <c r="AL54" s="18"/>
      <c r="AM54" s="20"/>
    </row>
    <row r="55" spans="1:39" ht="12.75">
      <c r="A55">
        <v>2016</v>
      </c>
      <c r="B55" s="21" t="s">
        <v>703</v>
      </c>
      <c r="C55" t="s">
        <v>7</v>
      </c>
      <c r="D55" t="s">
        <v>415</v>
      </c>
      <c r="E55" t="s">
        <v>441</v>
      </c>
      <c r="F55" t="s">
        <v>681</v>
      </c>
      <c r="G55" t="s">
        <v>192</v>
      </c>
      <c r="H55" t="s">
        <v>682</v>
      </c>
      <c r="I55" t="s">
        <v>683</v>
      </c>
      <c r="J55" t="s">
        <v>442</v>
      </c>
      <c r="K55" t="s">
        <v>11</v>
      </c>
      <c r="L55">
        <v>34628.88</v>
      </c>
      <c r="M55">
        <v>29131.549999999996</v>
      </c>
      <c r="N55">
        <v>0</v>
      </c>
      <c r="O55">
        <v>1</v>
      </c>
      <c r="P55">
        <v>10</v>
      </c>
      <c r="Q55">
        <v>16</v>
      </c>
      <c r="R55">
        <v>0</v>
      </c>
      <c r="S55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20">
        <v>42746</v>
      </c>
      <c r="AC55" s="18" t="s">
        <v>197</v>
      </c>
      <c r="AD55" s="18">
        <v>2016</v>
      </c>
      <c r="AE55" s="20">
        <v>42671</v>
      </c>
      <c r="AF55" t="s">
        <v>704</v>
      </c>
      <c r="AH55" s="18"/>
      <c r="AI55" s="18"/>
      <c r="AJ55" s="20"/>
      <c r="AK55" s="18"/>
      <c r="AL55" s="18"/>
      <c r="AM55" s="20"/>
    </row>
    <row r="56" spans="1:39" ht="12.75">
      <c r="A56">
        <v>2016</v>
      </c>
      <c r="B56" s="21" t="s">
        <v>703</v>
      </c>
      <c r="C56" t="s">
        <v>7</v>
      </c>
      <c r="D56" t="s">
        <v>443</v>
      </c>
      <c r="E56" t="s">
        <v>560</v>
      </c>
      <c r="F56" t="s">
        <v>560</v>
      </c>
      <c r="G56" t="s">
        <v>192</v>
      </c>
      <c r="H56" t="s">
        <v>564</v>
      </c>
      <c r="I56" t="s">
        <v>565</v>
      </c>
      <c r="J56" t="s">
        <v>566</v>
      </c>
      <c r="K56" t="s">
        <v>11</v>
      </c>
      <c r="L56">
        <v>35110.8</v>
      </c>
      <c r="M56">
        <v>27622.850000000006</v>
      </c>
      <c r="N56">
        <v>0</v>
      </c>
      <c r="O56">
        <v>2</v>
      </c>
      <c r="P56">
        <v>8</v>
      </c>
      <c r="Q56">
        <v>17</v>
      </c>
      <c r="R56">
        <v>0</v>
      </c>
      <c r="S56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20">
        <v>42746</v>
      </c>
      <c r="AC56" s="18" t="s">
        <v>197</v>
      </c>
      <c r="AD56" s="18">
        <v>2016</v>
      </c>
      <c r="AE56" s="20">
        <v>42671</v>
      </c>
      <c r="AF56" t="s">
        <v>704</v>
      </c>
      <c r="AH56" s="18"/>
      <c r="AI56" s="18"/>
      <c r="AJ56" s="20"/>
      <c r="AK56" s="18"/>
      <c r="AL56" s="18"/>
      <c r="AM56" s="20"/>
    </row>
    <row r="57" spans="1:39" ht="12.75">
      <c r="A57">
        <v>2016</v>
      </c>
      <c r="B57" s="21" t="s">
        <v>703</v>
      </c>
      <c r="C57" t="s">
        <v>0</v>
      </c>
      <c r="D57" t="s">
        <v>302</v>
      </c>
      <c r="E57" t="s">
        <v>190</v>
      </c>
      <c r="F57" t="s">
        <v>190</v>
      </c>
      <c r="G57" t="s">
        <v>198</v>
      </c>
      <c r="H57" t="s">
        <v>313</v>
      </c>
      <c r="I57" t="s">
        <v>314</v>
      </c>
      <c r="J57" t="s">
        <v>315</v>
      </c>
      <c r="K57" t="s">
        <v>11</v>
      </c>
      <c r="L57">
        <v>32373.109999999997</v>
      </c>
      <c r="M57">
        <v>27007.1</v>
      </c>
      <c r="N57">
        <v>0</v>
      </c>
      <c r="O57">
        <v>8</v>
      </c>
      <c r="P57">
        <v>19</v>
      </c>
      <c r="Q57">
        <v>18</v>
      </c>
      <c r="R57">
        <v>0</v>
      </c>
      <c r="S57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20">
        <v>42746</v>
      </c>
      <c r="AC57" s="18" t="s">
        <v>197</v>
      </c>
      <c r="AD57" s="18">
        <v>2016</v>
      </c>
      <c r="AE57" s="20">
        <v>42671</v>
      </c>
      <c r="AF57" t="s">
        <v>704</v>
      </c>
      <c r="AH57" s="18"/>
      <c r="AI57" s="18"/>
      <c r="AJ57" s="20"/>
      <c r="AK57" s="18"/>
      <c r="AL57" s="18"/>
      <c r="AM57" s="20"/>
    </row>
    <row r="58" spans="1:39" ht="12.75">
      <c r="A58">
        <v>2016</v>
      </c>
      <c r="B58" s="21" t="s">
        <v>703</v>
      </c>
      <c r="C58" t="s">
        <v>0</v>
      </c>
      <c r="D58" t="s">
        <v>336</v>
      </c>
      <c r="E58" t="s">
        <v>190</v>
      </c>
      <c r="F58" t="s">
        <v>408</v>
      </c>
      <c r="G58" t="s">
        <v>409</v>
      </c>
      <c r="H58" t="s">
        <v>432</v>
      </c>
      <c r="I58" t="s">
        <v>231</v>
      </c>
      <c r="J58" t="s">
        <v>433</v>
      </c>
      <c r="K58" t="s">
        <v>11</v>
      </c>
      <c r="L58">
        <v>31143.550000000003</v>
      </c>
      <c r="M58">
        <v>25855.230000000003</v>
      </c>
      <c r="N58">
        <v>0</v>
      </c>
      <c r="O58">
        <v>8</v>
      </c>
      <c r="P58">
        <v>33</v>
      </c>
      <c r="Q58">
        <v>19</v>
      </c>
      <c r="R58">
        <v>0</v>
      </c>
      <c r="S5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20">
        <v>42746</v>
      </c>
      <c r="AC58" s="18" t="s">
        <v>197</v>
      </c>
      <c r="AD58" s="18">
        <v>2016</v>
      </c>
      <c r="AE58" s="20">
        <v>42671</v>
      </c>
      <c r="AF58" t="s">
        <v>704</v>
      </c>
      <c r="AH58" s="18"/>
      <c r="AI58" s="18"/>
      <c r="AJ58" s="20"/>
      <c r="AK58" s="18"/>
      <c r="AL58" s="18"/>
      <c r="AM58" s="20"/>
    </row>
    <row r="59" spans="1:39" ht="12.75">
      <c r="A59">
        <v>2016</v>
      </c>
      <c r="B59" s="21" t="s">
        <v>703</v>
      </c>
      <c r="C59" t="s">
        <v>0</v>
      </c>
      <c r="D59" t="s">
        <v>302</v>
      </c>
      <c r="E59" t="s">
        <v>572</v>
      </c>
      <c r="F59" t="s">
        <v>572</v>
      </c>
      <c r="G59" t="s">
        <v>296</v>
      </c>
      <c r="H59" t="s">
        <v>563</v>
      </c>
      <c r="I59" t="s">
        <v>496</v>
      </c>
      <c r="J59" t="s">
        <v>606</v>
      </c>
      <c r="K59" t="s">
        <v>10</v>
      </c>
      <c r="L59">
        <v>32538.069999999996</v>
      </c>
      <c r="M59">
        <v>26721.379999999997</v>
      </c>
      <c r="N59">
        <v>0</v>
      </c>
      <c r="O59">
        <v>8</v>
      </c>
      <c r="P59">
        <v>17</v>
      </c>
      <c r="Q59">
        <v>20</v>
      </c>
      <c r="R59">
        <v>0</v>
      </c>
      <c r="S59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20">
        <v>42746</v>
      </c>
      <c r="AC59" s="18" t="s">
        <v>197</v>
      </c>
      <c r="AD59" s="18">
        <v>2016</v>
      </c>
      <c r="AE59" s="20">
        <v>42671</v>
      </c>
      <c r="AF59" t="s">
        <v>704</v>
      </c>
      <c r="AH59" s="18"/>
      <c r="AI59" s="18"/>
      <c r="AJ59" s="20"/>
      <c r="AK59" s="18"/>
      <c r="AL59" s="18"/>
      <c r="AM59" s="20"/>
    </row>
    <row r="60" spans="1:39" ht="12.75">
      <c r="A60">
        <v>2016</v>
      </c>
      <c r="B60" s="21" t="s">
        <v>703</v>
      </c>
      <c r="C60" t="s">
        <v>0</v>
      </c>
      <c r="D60" t="s">
        <v>302</v>
      </c>
      <c r="E60" t="s">
        <v>190</v>
      </c>
      <c r="F60" t="s">
        <v>408</v>
      </c>
      <c r="G60" t="s">
        <v>409</v>
      </c>
      <c r="H60" t="s">
        <v>418</v>
      </c>
      <c r="I60" t="s">
        <v>419</v>
      </c>
      <c r="J60" t="s">
        <v>420</v>
      </c>
      <c r="K60" t="s">
        <v>10</v>
      </c>
      <c r="L60">
        <v>32054.14</v>
      </c>
      <c r="M60">
        <v>26336.85</v>
      </c>
      <c r="N60">
        <v>0</v>
      </c>
      <c r="O60">
        <v>8</v>
      </c>
      <c r="P60">
        <v>18</v>
      </c>
      <c r="Q60">
        <v>21</v>
      </c>
      <c r="R60">
        <v>0</v>
      </c>
      <c r="S60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20">
        <v>42746</v>
      </c>
      <c r="AC60" s="18" t="s">
        <v>197</v>
      </c>
      <c r="AD60" s="18">
        <v>2016</v>
      </c>
      <c r="AE60" s="20">
        <v>42671</v>
      </c>
      <c r="AF60" t="s">
        <v>704</v>
      </c>
      <c r="AH60" s="18"/>
      <c r="AI60" s="18"/>
      <c r="AJ60" s="20"/>
      <c r="AK60" s="18"/>
      <c r="AL60" s="18"/>
      <c r="AM60" s="20"/>
    </row>
    <row r="61" spans="1:39" ht="12.75">
      <c r="A61">
        <v>2016</v>
      </c>
      <c r="B61" s="21" t="s">
        <v>703</v>
      </c>
      <c r="C61" t="s">
        <v>7</v>
      </c>
      <c r="D61" t="s">
        <v>415</v>
      </c>
      <c r="E61" t="s">
        <v>644</v>
      </c>
      <c r="F61" t="s">
        <v>651</v>
      </c>
      <c r="G61" t="s">
        <v>378</v>
      </c>
      <c r="H61" t="s">
        <v>652</v>
      </c>
      <c r="I61" t="s">
        <v>653</v>
      </c>
      <c r="J61" t="s">
        <v>654</v>
      </c>
      <c r="K61" t="s">
        <v>10</v>
      </c>
      <c r="L61">
        <v>32331.09</v>
      </c>
      <c r="M61">
        <v>27083</v>
      </c>
      <c r="N61">
        <v>0</v>
      </c>
      <c r="O61">
        <v>1</v>
      </c>
      <c r="P61">
        <v>13</v>
      </c>
      <c r="Q61">
        <v>22</v>
      </c>
      <c r="R61">
        <v>0</v>
      </c>
      <c r="S61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20">
        <v>42746</v>
      </c>
      <c r="AC61" s="18" t="s">
        <v>197</v>
      </c>
      <c r="AD61" s="18">
        <v>2016</v>
      </c>
      <c r="AE61" s="20">
        <v>42671</v>
      </c>
      <c r="AF61" t="s">
        <v>704</v>
      </c>
      <c r="AH61" s="18"/>
      <c r="AI61" s="18"/>
      <c r="AJ61" s="20"/>
      <c r="AK61" s="18"/>
      <c r="AL61" s="18"/>
      <c r="AM61" s="20"/>
    </row>
    <row r="62" spans="1:39" ht="12.75">
      <c r="A62">
        <v>2016</v>
      </c>
      <c r="B62" s="21" t="s">
        <v>703</v>
      </c>
      <c r="C62" t="s">
        <v>7</v>
      </c>
      <c r="D62" t="s">
        <v>443</v>
      </c>
      <c r="E62" t="s">
        <v>680</v>
      </c>
      <c r="F62" t="s">
        <v>680</v>
      </c>
      <c r="G62" t="s">
        <v>382</v>
      </c>
      <c r="H62" t="s">
        <v>567</v>
      </c>
      <c r="I62" t="s">
        <v>568</v>
      </c>
      <c r="J62" t="s">
        <v>209</v>
      </c>
      <c r="K62" t="s">
        <v>10</v>
      </c>
      <c r="L62">
        <v>32159.660000000003</v>
      </c>
      <c r="M62">
        <v>26706.810000000005</v>
      </c>
      <c r="N62">
        <v>0</v>
      </c>
      <c r="O62">
        <v>6</v>
      </c>
      <c r="P62">
        <v>9</v>
      </c>
      <c r="Q62">
        <v>23</v>
      </c>
      <c r="R62">
        <v>0</v>
      </c>
      <c r="S62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20">
        <v>42746</v>
      </c>
      <c r="AC62" s="18" t="s">
        <v>197</v>
      </c>
      <c r="AD62" s="18">
        <v>2016</v>
      </c>
      <c r="AE62" s="20">
        <v>42671</v>
      </c>
      <c r="AF62" t="s">
        <v>704</v>
      </c>
      <c r="AH62" s="18"/>
      <c r="AI62" s="18"/>
      <c r="AJ62" s="20"/>
      <c r="AK62" s="18"/>
      <c r="AL62" s="18"/>
      <c r="AM62" s="20"/>
    </row>
    <row r="63" spans="1:39" ht="12.75">
      <c r="A63">
        <v>2016</v>
      </c>
      <c r="B63" s="21" t="s">
        <v>703</v>
      </c>
      <c r="C63" t="s">
        <v>0</v>
      </c>
      <c r="D63" t="s">
        <v>336</v>
      </c>
      <c r="E63" t="s">
        <v>190</v>
      </c>
      <c r="F63" t="s">
        <v>408</v>
      </c>
      <c r="G63" t="s">
        <v>235</v>
      </c>
      <c r="H63" t="s">
        <v>366</v>
      </c>
      <c r="I63" t="s">
        <v>260</v>
      </c>
      <c r="J63" t="s">
        <v>367</v>
      </c>
      <c r="K63" t="s">
        <v>11</v>
      </c>
      <c r="L63">
        <v>28555.01</v>
      </c>
      <c r="M63">
        <v>24095.86</v>
      </c>
      <c r="N63">
        <v>0</v>
      </c>
      <c r="O63">
        <v>8</v>
      </c>
      <c r="P63">
        <v>41</v>
      </c>
      <c r="Q63">
        <v>24</v>
      </c>
      <c r="R63">
        <v>0</v>
      </c>
      <c r="S63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20">
        <v>42746</v>
      </c>
      <c r="AC63" s="18" t="s">
        <v>197</v>
      </c>
      <c r="AD63" s="18">
        <v>2016</v>
      </c>
      <c r="AE63" s="20">
        <v>42671</v>
      </c>
      <c r="AF63" t="s">
        <v>704</v>
      </c>
      <c r="AH63" s="18"/>
      <c r="AI63" s="18"/>
      <c r="AJ63" s="20"/>
      <c r="AK63" s="18"/>
      <c r="AL63" s="18"/>
      <c r="AM63" s="20"/>
    </row>
    <row r="64" spans="1:39" ht="12.75">
      <c r="A64">
        <v>2016</v>
      </c>
      <c r="B64" s="21" t="s">
        <v>703</v>
      </c>
      <c r="C64" t="s">
        <v>0</v>
      </c>
      <c r="D64" t="s">
        <v>302</v>
      </c>
      <c r="E64" t="s">
        <v>190</v>
      </c>
      <c r="F64" t="s">
        <v>190</v>
      </c>
      <c r="G64" t="s">
        <v>268</v>
      </c>
      <c r="H64" t="s">
        <v>280</v>
      </c>
      <c r="I64" t="s">
        <v>319</v>
      </c>
      <c r="J64" t="s">
        <v>233</v>
      </c>
      <c r="K64" t="s">
        <v>10</v>
      </c>
      <c r="L64">
        <v>29638.46</v>
      </c>
      <c r="M64">
        <v>25060.58</v>
      </c>
      <c r="N64">
        <v>0</v>
      </c>
      <c r="O64">
        <v>8</v>
      </c>
      <c r="P64">
        <v>20</v>
      </c>
      <c r="Q64">
        <v>25</v>
      </c>
      <c r="R64">
        <v>0</v>
      </c>
      <c r="S64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20">
        <v>42746</v>
      </c>
      <c r="AC64" s="18" t="s">
        <v>197</v>
      </c>
      <c r="AD64" s="18">
        <v>2016</v>
      </c>
      <c r="AE64" s="20">
        <v>42671</v>
      </c>
      <c r="AF64" t="s">
        <v>704</v>
      </c>
      <c r="AH64" s="18"/>
      <c r="AI64" s="18"/>
      <c r="AJ64" s="20"/>
      <c r="AK64" s="18"/>
      <c r="AL64" s="18"/>
      <c r="AM64" s="20"/>
    </row>
    <row r="65" spans="1:39" ht="12.75">
      <c r="A65">
        <v>2016</v>
      </c>
      <c r="B65" s="21" t="s">
        <v>703</v>
      </c>
      <c r="C65" t="s">
        <v>0</v>
      </c>
      <c r="D65" t="s">
        <v>302</v>
      </c>
      <c r="E65" t="s">
        <v>190</v>
      </c>
      <c r="F65" t="s">
        <v>408</v>
      </c>
      <c r="G65" t="s">
        <v>409</v>
      </c>
      <c r="H65" t="s">
        <v>421</v>
      </c>
      <c r="I65" t="s">
        <v>422</v>
      </c>
      <c r="J65" t="s">
        <v>423</v>
      </c>
      <c r="K65" t="s">
        <v>10</v>
      </c>
      <c r="L65">
        <v>28427.09</v>
      </c>
      <c r="M65">
        <v>23620.059999999998</v>
      </c>
      <c r="N65">
        <v>0</v>
      </c>
      <c r="O65">
        <v>8</v>
      </c>
      <c r="P65">
        <v>22</v>
      </c>
      <c r="Q65">
        <v>26</v>
      </c>
      <c r="R65">
        <v>0</v>
      </c>
      <c r="S65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20">
        <v>42746</v>
      </c>
      <c r="AC65" s="18" t="s">
        <v>197</v>
      </c>
      <c r="AD65" s="18">
        <v>2016</v>
      </c>
      <c r="AE65" s="20">
        <v>42671</v>
      </c>
      <c r="AF65" t="s">
        <v>704</v>
      </c>
      <c r="AH65" s="18"/>
      <c r="AI65" s="18"/>
      <c r="AJ65" s="20"/>
      <c r="AK65" s="18"/>
      <c r="AL65" s="18"/>
      <c r="AM65" s="20"/>
    </row>
    <row r="66" spans="1:39" ht="12.75">
      <c r="A66">
        <v>2016</v>
      </c>
      <c r="B66" s="21" t="s">
        <v>703</v>
      </c>
      <c r="C66" t="s">
        <v>0</v>
      </c>
      <c r="D66" t="s">
        <v>302</v>
      </c>
      <c r="E66" t="s">
        <v>371</v>
      </c>
      <c r="F66" t="s">
        <v>408</v>
      </c>
      <c r="G66" t="s">
        <v>409</v>
      </c>
      <c r="H66" t="s">
        <v>424</v>
      </c>
      <c r="I66" t="s">
        <v>425</v>
      </c>
      <c r="J66" t="s">
        <v>243</v>
      </c>
      <c r="K66" t="s">
        <v>10</v>
      </c>
      <c r="L66">
        <v>28337.04</v>
      </c>
      <c r="M66">
        <v>23824.010000000002</v>
      </c>
      <c r="N66">
        <v>0</v>
      </c>
      <c r="O66">
        <v>8</v>
      </c>
      <c r="P66">
        <v>23</v>
      </c>
      <c r="Q66">
        <v>27</v>
      </c>
      <c r="R66">
        <v>0</v>
      </c>
      <c r="S66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20">
        <v>42746</v>
      </c>
      <c r="AC66" s="18" t="s">
        <v>197</v>
      </c>
      <c r="AD66" s="18">
        <v>2016</v>
      </c>
      <c r="AE66" s="20">
        <v>42671</v>
      </c>
      <c r="AF66" t="s">
        <v>704</v>
      </c>
      <c r="AH66" s="18"/>
      <c r="AI66" s="18"/>
      <c r="AJ66" s="20"/>
      <c r="AK66" s="18"/>
      <c r="AL66" s="18"/>
      <c r="AM66" s="20"/>
    </row>
    <row r="67" spans="1:39" ht="12.75">
      <c r="A67">
        <v>2016</v>
      </c>
      <c r="B67" s="21" t="s">
        <v>703</v>
      </c>
      <c r="C67" t="s">
        <v>0</v>
      </c>
      <c r="D67" t="s">
        <v>189</v>
      </c>
      <c r="E67" t="s">
        <v>371</v>
      </c>
      <c r="F67" t="s">
        <v>684</v>
      </c>
      <c r="G67" t="s">
        <v>235</v>
      </c>
      <c r="H67" t="s">
        <v>253</v>
      </c>
      <c r="I67" t="s">
        <v>254</v>
      </c>
      <c r="J67" t="s">
        <v>255</v>
      </c>
      <c r="K67" t="s">
        <v>11</v>
      </c>
      <c r="L67">
        <v>24485.379999999997</v>
      </c>
      <c r="M67">
        <v>20740.579999999998</v>
      </c>
      <c r="N67">
        <v>0</v>
      </c>
      <c r="O67">
        <v>8</v>
      </c>
      <c r="P67">
        <v>98</v>
      </c>
      <c r="Q67">
        <v>28</v>
      </c>
      <c r="R67">
        <v>0</v>
      </c>
      <c r="S67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20">
        <v>42746</v>
      </c>
      <c r="AC67" s="18" t="s">
        <v>197</v>
      </c>
      <c r="AD67" s="18">
        <v>2016</v>
      </c>
      <c r="AE67" s="20">
        <v>42671</v>
      </c>
      <c r="AF67" t="s">
        <v>704</v>
      </c>
      <c r="AH67" s="18"/>
      <c r="AI67" s="18"/>
      <c r="AJ67" s="20"/>
      <c r="AK67" s="18"/>
      <c r="AL67" s="18"/>
      <c r="AM67" s="20"/>
    </row>
    <row r="68" spans="1:39" ht="12.75">
      <c r="A68">
        <v>2016</v>
      </c>
      <c r="B68" s="21" t="s">
        <v>703</v>
      </c>
      <c r="C68" t="s">
        <v>7</v>
      </c>
      <c r="D68" t="s">
        <v>327</v>
      </c>
      <c r="E68" t="s">
        <v>560</v>
      </c>
      <c r="F68" t="s">
        <v>560</v>
      </c>
      <c r="G68" t="s">
        <v>235</v>
      </c>
      <c r="H68" t="s">
        <v>239</v>
      </c>
      <c r="I68" t="s">
        <v>328</v>
      </c>
      <c r="J68" t="s">
        <v>329</v>
      </c>
      <c r="K68" t="s">
        <v>11</v>
      </c>
      <c r="L68">
        <v>28355.4</v>
      </c>
      <c r="M68">
        <v>23954.370000000003</v>
      </c>
      <c r="N68">
        <v>0</v>
      </c>
      <c r="O68">
        <v>3</v>
      </c>
      <c r="P68">
        <v>21</v>
      </c>
      <c r="Q68">
        <v>29</v>
      </c>
      <c r="R68">
        <v>0</v>
      </c>
      <c r="S6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20">
        <v>42746</v>
      </c>
      <c r="AC68" s="18" t="s">
        <v>197</v>
      </c>
      <c r="AD68" s="18">
        <v>2016</v>
      </c>
      <c r="AE68" s="20">
        <v>42671</v>
      </c>
      <c r="AF68" t="s">
        <v>704</v>
      </c>
      <c r="AH68" s="18"/>
      <c r="AI68" s="18"/>
      <c r="AJ68" s="20"/>
      <c r="AK68" s="18"/>
      <c r="AL68" s="18"/>
      <c r="AM68" s="20"/>
    </row>
    <row r="69" spans="1:39" ht="12.75">
      <c r="A69">
        <v>2016</v>
      </c>
      <c r="B69" s="21" t="s">
        <v>703</v>
      </c>
      <c r="C69" t="s">
        <v>0</v>
      </c>
      <c r="D69" t="s">
        <v>302</v>
      </c>
      <c r="E69" t="s">
        <v>190</v>
      </c>
      <c r="F69" t="s">
        <v>190</v>
      </c>
      <c r="G69" t="s">
        <v>198</v>
      </c>
      <c r="H69" t="s">
        <v>309</v>
      </c>
      <c r="I69" t="s">
        <v>216</v>
      </c>
      <c r="J69" t="s">
        <v>310</v>
      </c>
      <c r="K69" t="s">
        <v>10</v>
      </c>
      <c r="L69">
        <v>27572.489999999998</v>
      </c>
      <c r="M69">
        <v>23004.07</v>
      </c>
      <c r="N69">
        <v>0</v>
      </c>
      <c r="O69">
        <v>8</v>
      </c>
      <c r="P69">
        <v>25</v>
      </c>
      <c r="Q69">
        <v>30</v>
      </c>
      <c r="R69">
        <v>0</v>
      </c>
      <c r="S69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20">
        <v>42746</v>
      </c>
      <c r="AC69" s="18" t="s">
        <v>197</v>
      </c>
      <c r="AD69" s="18">
        <v>2016</v>
      </c>
      <c r="AE69" s="20">
        <v>42671</v>
      </c>
      <c r="AF69" t="s">
        <v>704</v>
      </c>
      <c r="AH69" s="18"/>
      <c r="AI69" s="18"/>
      <c r="AJ69" s="20"/>
      <c r="AK69" s="18"/>
      <c r="AL69" s="18"/>
      <c r="AM69" s="20"/>
    </row>
    <row r="70" spans="1:39" ht="12.75">
      <c r="A70">
        <v>2016</v>
      </c>
      <c r="B70" s="21" t="s">
        <v>703</v>
      </c>
      <c r="C70" t="s">
        <v>0</v>
      </c>
      <c r="D70" t="s">
        <v>336</v>
      </c>
      <c r="E70" t="s">
        <v>371</v>
      </c>
      <c r="F70" t="s">
        <v>190</v>
      </c>
      <c r="G70" t="s">
        <v>228</v>
      </c>
      <c r="H70" t="s">
        <v>346</v>
      </c>
      <c r="I70" t="s">
        <v>255</v>
      </c>
      <c r="J70" t="s">
        <v>321</v>
      </c>
      <c r="K70" t="s">
        <v>11</v>
      </c>
      <c r="L70">
        <v>26155.729999999996</v>
      </c>
      <c r="M70">
        <v>22254.329999999994</v>
      </c>
      <c r="N70">
        <v>0</v>
      </c>
      <c r="O70">
        <v>8</v>
      </c>
      <c r="P70">
        <v>49</v>
      </c>
      <c r="Q70">
        <v>31</v>
      </c>
      <c r="R70">
        <v>0</v>
      </c>
      <c r="S70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20">
        <v>42746</v>
      </c>
      <c r="AC70" s="18" t="s">
        <v>197</v>
      </c>
      <c r="AD70" s="18">
        <v>2016</v>
      </c>
      <c r="AE70" s="20">
        <v>42671</v>
      </c>
      <c r="AF70" t="s">
        <v>704</v>
      </c>
      <c r="AH70" s="18"/>
      <c r="AI70" s="18"/>
      <c r="AJ70" s="20"/>
      <c r="AK70" s="18"/>
      <c r="AL70" s="18"/>
      <c r="AM70" s="20"/>
    </row>
    <row r="71" spans="1:39" ht="12.75">
      <c r="A71">
        <v>2016</v>
      </c>
      <c r="B71" s="21" t="s">
        <v>703</v>
      </c>
      <c r="C71" t="s">
        <v>7</v>
      </c>
      <c r="D71" t="s">
        <v>327</v>
      </c>
      <c r="E71" t="s">
        <v>190</v>
      </c>
      <c r="F71" t="s">
        <v>408</v>
      </c>
      <c r="G71" t="s">
        <v>235</v>
      </c>
      <c r="H71" t="s">
        <v>335</v>
      </c>
      <c r="I71" t="s">
        <v>243</v>
      </c>
      <c r="J71" t="s">
        <v>278</v>
      </c>
      <c r="K71" t="s">
        <v>11</v>
      </c>
      <c r="L71">
        <v>27800.26</v>
      </c>
      <c r="M71">
        <v>23522.85</v>
      </c>
      <c r="N71">
        <v>0</v>
      </c>
      <c r="O71">
        <v>4</v>
      </c>
      <c r="P71">
        <v>24</v>
      </c>
      <c r="Q71">
        <v>32</v>
      </c>
      <c r="R71">
        <v>0</v>
      </c>
      <c r="S71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20">
        <v>42746</v>
      </c>
      <c r="AC71" s="18" t="s">
        <v>197</v>
      </c>
      <c r="AD71" s="18">
        <v>2016</v>
      </c>
      <c r="AE71" s="20">
        <v>42671</v>
      </c>
      <c r="AF71" t="s">
        <v>704</v>
      </c>
      <c r="AH71" s="18"/>
      <c r="AI71" s="18"/>
      <c r="AJ71" s="20"/>
      <c r="AK71" s="18"/>
      <c r="AL71" s="18"/>
      <c r="AM71" s="20"/>
    </row>
    <row r="72" spans="1:39" ht="12.75">
      <c r="A72">
        <v>2016</v>
      </c>
      <c r="B72" s="21" t="s">
        <v>703</v>
      </c>
      <c r="C72" t="s">
        <v>0</v>
      </c>
      <c r="D72" t="s">
        <v>276</v>
      </c>
      <c r="E72" t="s">
        <v>371</v>
      </c>
      <c r="F72" t="s">
        <v>202</v>
      </c>
      <c r="G72" t="s">
        <v>203</v>
      </c>
      <c r="H72" t="s">
        <v>239</v>
      </c>
      <c r="I72" t="s">
        <v>283</v>
      </c>
      <c r="J72" t="s">
        <v>284</v>
      </c>
      <c r="K72" t="s">
        <v>11</v>
      </c>
      <c r="L72">
        <v>24390.969999999998</v>
      </c>
      <c r="M72">
        <v>20298.449999999997</v>
      </c>
      <c r="N72">
        <v>0</v>
      </c>
      <c r="O72">
        <v>8</v>
      </c>
      <c r="P72">
        <v>83</v>
      </c>
      <c r="Q72">
        <v>33</v>
      </c>
      <c r="R72">
        <v>0</v>
      </c>
      <c r="S72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20">
        <v>42746</v>
      </c>
      <c r="AC72" s="18" t="s">
        <v>197</v>
      </c>
      <c r="AD72" s="18">
        <v>2016</v>
      </c>
      <c r="AE72" s="20">
        <v>42671</v>
      </c>
      <c r="AF72" t="s">
        <v>704</v>
      </c>
      <c r="AH72" s="18"/>
      <c r="AI72" s="18"/>
      <c r="AJ72" s="20"/>
      <c r="AK72" s="18"/>
      <c r="AL72" s="18"/>
      <c r="AM72" s="20"/>
    </row>
    <row r="73" spans="1:39" ht="12.75">
      <c r="A73">
        <v>2016</v>
      </c>
      <c r="B73" s="21" t="s">
        <v>703</v>
      </c>
      <c r="C73" t="s">
        <v>0</v>
      </c>
      <c r="D73" t="s">
        <v>276</v>
      </c>
      <c r="E73" t="s">
        <v>190</v>
      </c>
      <c r="F73" t="s">
        <v>202</v>
      </c>
      <c r="G73" t="s">
        <v>203</v>
      </c>
      <c r="H73" t="s">
        <v>280</v>
      </c>
      <c r="I73" t="s">
        <v>281</v>
      </c>
      <c r="J73" t="s">
        <v>282</v>
      </c>
      <c r="K73" t="s">
        <v>10</v>
      </c>
      <c r="L73">
        <v>24299.88</v>
      </c>
      <c r="M73">
        <v>20335.600000000002</v>
      </c>
      <c r="N73">
        <v>0</v>
      </c>
      <c r="O73">
        <v>8</v>
      </c>
      <c r="P73">
        <v>79</v>
      </c>
      <c r="Q73">
        <v>34</v>
      </c>
      <c r="R73">
        <v>0</v>
      </c>
      <c r="S73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20">
        <v>42746</v>
      </c>
      <c r="AC73" s="18" t="s">
        <v>197</v>
      </c>
      <c r="AD73" s="18">
        <v>2016</v>
      </c>
      <c r="AE73" s="20">
        <v>42671</v>
      </c>
      <c r="AF73" t="s">
        <v>704</v>
      </c>
      <c r="AH73" s="18"/>
      <c r="AI73" s="18"/>
      <c r="AJ73" s="20"/>
      <c r="AK73" s="18"/>
      <c r="AL73" s="18"/>
      <c r="AM73" s="20"/>
    </row>
    <row r="74" spans="1:39" ht="12.75">
      <c r="A74">
        <v>2016</v>
      </c>
      <c r="B74" s="21" t="s">
        <v>703</v>
      </c>
      <c r="C74" t="s">
        <v>0</v>
      </c>
      <c r="D74" t="s">
        <v>189</v>
      </c>
      <c r="E74" t="s">
        <v>371</v>
      </c>
      <c r="F74" t="s">
        <v>390</v>
      </c>
      <c r="G74" t="s">
        <v>393</v>
      </c>
      <c r="H74" t="s">
        <v>396</v>
      </c>
      <c r="I74" t="s">
        <v>255</v>
      </c>
      <c r="J74" t="s">
        <v>397</v>
      </c>
      <c r="K74" t="s">
        <v>10</v>
      </c>
      <c r="L74">
        <v>22819.09</v>
      </c>
      <c r="M74">
        <v>19605.52</v>
      </c>
      <c r="N74">
        <v>0</v>
      </c>
      <c r="O74">
        <v>8</v>
      </c>
      <c r="P74">
        <v>102</v>
      </c>
      <c r="Q74">
        <v>35</v>
      </c>
      <c r="R74">
        <v>0</v>
      </c>
      <c r="S74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20">
        <v>42746</v>
      </c>
      <c r="AC74" s="18" t="s">
        <v>197</v>
      </c>
      <c r="AD74" s="18">
        <v>2016</v>
      </c>
      <c r="AE74" s="20">
        <v>42671</v>
      </c>
      <c r="AF74" t="s">
        <v>704</v>
      </c>
      <c r="AH74" s="18"/>
      <c r="AI74" s="18"/>
      <c r="AJ74" s="20"/>
      <c r="AK74" s="18"/>
      <c r="AL74" s="18"/>
      <c r="AM74" s="20"/>
    </row>
    <row r="75" spans="1:39" ht="12.75">
      <c r="A75">
        <v>2016</v>
      </c>
      <c r="B75" s="21" t="s">
        <v>703</v>
      </c>
      <c r="C75" t="s">
        <v>0</v>
      </c>
      <c r="D75" t="s">
        <v>302</v>
      </c>
      <c r="E75" t="s">
        <v>685</v>
      </c>
      <c r="F75" t="s">
        <v>686</v>
      </c>
      <c r="G75" t="s">
        <v>192</v>
      </c>
      <c r="H75" t="s">
        <v>535</v>
      </c>
      <c r="I75" t="s">
        <v>536</v>
      </c>
      <c r="J75" t="s">
        <v>537</v>
      </c>
      <c r="K75" t="s">
        <v>10</v>
      </c>
      <c r="L75">
        <v>25891.16</v>
      </c>
      <c r="M75">
        <v>21714.57</v>
      </c>
      <c r="N75">
        <v>0</v>
      </c>
      <c r="O75">
        <v>8</v>
      </c>
      <c r="P75">
        <v>30</v>
      </c>
      <c r="Q75">
        <v>36</v>
      </c>
      <c r="R75">
        <v>0</v>
      </c>
      <c r="S75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20">
        <v>42746</v>
      </c>
      <c r="AC75" s="18" t="s">
        <v>197</v>
      </c>
      <c r="AD75" s="18">
        <v>2016</v>
      </c>
      <c r="AE75" s="20">
        <v>42671</v>
      </c>
      <c r="AF75" t="s">
        <v>704</v>
      </c>
      <c r="AH75" s="18"/>
      <c r="AI75" s="18"/>
      <c r="AJ75" s="20"/>
      <c r="AK75" s="18"/>
      <c r="AL75" s="18"/>
      <c r="AM75" s="20"/>
    </row>
    <row r="76" spans="1:39" ht="12.75">
      <c r="A76">
        <v>2016</v>
      </c>
      <c r="B76" s="21" t="s">
        <v>703</v>
      </c>
      <c r="C76" t="s">
        <v>0</v>
      </c>
      <c r="D76" t="s">
        <v>292</v>
      </c>
      <c r="E76" t="s">
        <v>633</v>
      </c>
      <c r="F76" t="s">
        <v>633</v>
      </c>
      <c r="G76" t="s">
        <v>382</v>
      </c>
      <c r="H76" t="s">
        <v>599</v>
      </c>
      <c r="I76" t="s">
        <v>600</v>
      </c>
      <c r="J76" t="s">
        <v>598</v>
      </c>
      <c r="K76" t="s">
        <v>10</v>
      </c>
      <c r="L76">
        <v>23266.600000000002</v>
      </c>
      <c r="M76">
        <v>19664.65</v>
      </c>
      <c r="N76">
        <v>0</v>
      </c>
      <c r="O76">
        <v>8</v>
      </c>
      <c r="P76">
        <v>81</v>
      </c>
      <c r="Q76">
        <v>37</v>
      </c>
      <c r="R76">
        <v>0</v>
      </c>
      <c r="S76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20">
        <v>42746</v>
      </c>
      <c r="AC76" s="18" t="s">
        <v>197</v>
      </c>
      <c r="AD76" s="18">
        <v>2016</v>
      </c>
      <c r="AE76" s="20">
        <v>42671</v>
      </c>
      <c r="AF76" t="s">
        <v>704</v>
      </c>
      <c r="AH76" s="18"/>
      <c r="AI76" s="18"/>
      <c r="AJ76" s="20"/>
      <c r="AK76" s="18"/>
      <c r="AL76" s="18"/>
      <c r="AM76" s="20"/>
    </row>
    <row r="77" spans="1:39" ht="12.75">
      <c r="A77">
        <v>2016</v>
      </c>
      <c r="B77" s="21" t="s">
        <v>703</v>
      </c>
      <c r="C77" t="s">
        <v>0</v>
      </c>
      <c r="D77" t="s">
        <v>302</v>
      </c>
      <c r="E77" t="s">
        <v>633</v>
      </c>
      <c r="F77" t="s">
        <v>633</v>
      </c>
      <c r="G77" t="s">
        <v>382</v>
      </c>
      <c r="H77" t="s">
        <v>614</v>
      </c>
      <c r="I77" t="s">
        <v>243</v>
      </c>
      <c r="J77" t="s">
        <v>615</v>
      </c>
      <c r="K77" t="s">
        <v>10</v>
      </c>
      <c r="L77">
        <v>25074.42</v>
      </c>
      <c r="M77">
        <v>21107.519999999997</v>
      </c>
      <c r="N77">
        <v>0</v>
      </c>
      <c r="O77">
        <v>8</v>
      </c>
      <c r="P77">
        <v>26</v>
      </c>
      <c r="Q77">
        <v>38</v>
      </c>
      <c r="R77">
        <v>0</v>
      </c>
      <c r="S77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20">
        <v>42746</v>
      </c>
      <c r="AC77" s="18" t="s">
        <v>197</v>
      </c>
      <c r="AD77" s="18">
        <v>2016</v>
      </c>
      <c r="AE77" s="20">
        <v>42671</v>
      </c>
      <c r="AF77" t="s">
        <v>704</v>
      </c>
      <c r="AH77" s="18"/>
      <c r="AI77" s="18"/>
      <c r="AJ77" s="20"/>
      <c r="AK77" s="18"/>
      <c r="AL77" s="18"/>
      <c r="AM77" s="20"/>
    </row>
    <row r="78" spans="1:39" ht="12.75">
      <c r="A78">
        <v>2016</v>
      </c>
      <c r="B78" s="21" t="s">
        <v>703</v>
      </c>
      <c r="C78" t="s">
        <v>0</v>
      </c>
      <c r="D78" t="s">
        <v>302</v>
      </c>
      <c r="E78" t="s">
        <v>190</v>
      </c>
      <c r="F78" t="s">
        <v>687</v>
      </c>
      <c r="G78" t="s">
        <v>192</v>
      </c>
      <c r="H78" t="s">
        <v>303</v>
      </c>
      <c r="I78" t="s">
        <v>304</v>
      </c>
      <c r="J78" t="s">
        <v>305</v>
      </c>
      <c r="K78" t="s">
        <v>10</v>
      </c>
      <c r="L78">
        <v>24932.04</v>
      </c>
      <c r="M78">
        <v>20984.53</v>
      </c>
      <c r="N78">
        <v>0</v>
      </c>
      <c r="O78">
        <v>8</v>
      </c>
      <c r="P78">
        <v>29</v>
      </c>
      <c r="Q78">
        <v>39</v>
      </c>
      <c r="R78">
        <v>0</v>
      </c>
      <c r="S7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20">
        <v>42746</v>
      </c>
      <c r="AC78" s="18" t="s">
        <v>197</v>
      </c>
      <c r="AD78" s="18">
        <v>2016</v>
      </c>
      <c r="AE78" s="20">
        <v>42671</v>
      </c>
      <c r="AF78" t="s">
        <v>704</v>
      </c>
      <c r="AH78" s="18"/>
      <c r="AI78" s="18"/>
      <c r="AJ78" s="20"/>
      <c r="AK78" s="18"/>
      <c r="AL78" s="18"/>
      <c r="AM78" s="20"/>
    </row>
    <row r="79" spans="1:39" ht="12.75">
      <c r="A79">
        <v>2016</v>
      </c>
      <c r="B79" s="21" t="s">
        <v>703</v>
      </c>
      <c r="C79" t="s">
        <v>0</v>
      </c>
      <c r="D79" t="s">
        <v>189</v>
      </c>
      <c r="E79" t="s">
        <v>371</v>
      </c>
      <c r="F79" t="s">
        <v>688</v>
      </c>
      <c r="G79" t="s">
        <v>235</v>
      </c>
      <c r="H79" t="s">
        <v>239</v>
      </c>
      <c r="I79" t="s">
        <v>240</v>
      </c>
      <c r="J79" t="s">
        <v>241</v>
      </c>
      <c r="K79" t="s">
        <v>11</v>
      </c>
      <c r="L79">
        <v>21371.339999999997</v>
      </c>
      <c r="M79">
        <v>18226.159999999996</v>
      </c>
      <c r="N79">
        <v>0</v>
      </c>
      <c r="O79">
        <v>8</v>
      </c>
      <c r="P79">
        <v>105</v>
      </c>
      <c r="Q79">
        <v>40</v>
      </c>
      <c r="R79">
        <v>0</v>
      </c>
      <c r="S79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20">
        <v>42746</v>
      </c>
      <c r="AC79" s="18" t="s">
        <v>197</v>
      </c>
      <c r="AD79" s="18">
        <v>2016</v>
      </c>
      <c r="AE79" s="20">
        <v>42671</v>
      </c>
      <c r="AF79" t="s">
        <v>704</v>
      </c>
      <c r="AH79" s="18"/>
      <c r="AI79" s="18"/>
      <c r="AJ79" s="20"/>
      <c r="AK79" s="18"/>
      <c r="AL79" s="18"/>
      <c r="AM79" s="20"/>
    </row>
    <row r="80" spans="1:39" ht="12.75">
      <c r="A80">
        <v>2016</v>
      </c>
      <c r="B80" s="21" t="s">
        <v>703</v>
      </c>
      <c r="C80" t="s">
        <v>0</v>
      </c>
      <c r="D80" t="s">
        <v>302</v>
      </c>
      <c r="E80" t="s">
        <v>190</v>
      </c>
      <c r="F80" t="s">
        <v>190</v>
      </c>
      <c r="G80" t="s">
        <v>382</v>
      </c>
      <c r="H80" t="s">
        <v>384</v>
      </c>
      <c r="I80" t="s">
        <v>385</v>
      </c>
      <c r="J80" t="s">
        <v>386</v>
      </c>
      <c r="K80" t="s">
        <v>10</v>
      </c>
      <c r="L80">
        <v>24897.929999999997</v>
      </c>
      <c r="M80">
        <v>20795.869999999995</v>
      </c>
      <c r="N80">
        <v>0</v>
      </c>
      <c r="O80">
        <v>8</v>
      </c>
      <c r="P80">
        <v>28</v>
      </c>
      <c r="Q80">
        <v>41</v>
      </c>
      <c r="R80">
        <v>0</v>
      </c>
      <c r="S80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20">
        <v>42746</v>
      </c>
      <c r="AC80" s="18" t="s">
        <v>197</v>
      </c>
      <c r="AD80" s="18">
        <v>2016</v>
      </c>
      <c r="AE80" s="20">
        <v>42671</v>
      </c>
      <c r="AF80" t="s">
        <v>704</v>
      </c>
      <c r="AH80" s="18"/>
      <c r="AI80" s="18"/>
      <c r="AJ80" s="20"/>
      <c r="AK80" s="18"/>
      <c r="AL80" s="18"/>
      <c r="AM80" s="20"/>
    </row>
    <row r="81" spans="1:39" ht="12.75">
      <c r="A81">
        <v>2016</v>
      </c>
      <c r="B81" s="21" t="s">
        <v>703</v>
      </c>
      <c r="C81" t="s">
        <v>0</v>
      </c>
      <c r="D81" t="s">
        <v>302</v>
      </c>
      <c r="E81" t="s">
        <v>436</v>
      </c>
      <c r="F81" t="s">
        <v>436</v>
      </c>
      <c r="G81" t="s">
        <v>214</v>
      </c>
      <c r="H81" t="s">
        <v>439</v>
      </c>
      <c r="I81" t="s">
        <v>321</v>
      </c>
      <c r="J81" t="s">
        <v>227</v>
      </c>
      <c r="K81" t="s">
        <v>11</v>
      </c>
      <c r="L81">
        <v>24675.65</v>
      </c>
      <c r="M81">
        <v>16945.230000000003</v>
      </c>
      <c r="N81">
        <v>0</v>
      </c>
      <c r="O81">
        <v>8</v>
      </c>
      <c r="P81">
        <v>31</v>
      </c>
      <c r="Q81">
        <v>42</v>
      </c>
      <c r="R81">
        <v>0</v>
      </c>
      <c r="S81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20">
        <v>42746</v>
      </c>
      <c r="AC81" s="18" t="s">
        <v>197</v>
      </c>
      <c r="AD81" s="18">
        <v>2016</v>
      </c>
      <c r="AE81" s="20">
        <v>42671</v>
      </c>
      <c r="AF81" t="s">
        <v>704</v>
      </c>
      <c r="AH81" s="18"/>
      <c r="AI81" s="18"/>
      <c r="AJ81" s="20"/>
      <c r="AK81" s="18"/>
      <c r="AL81" s="18"/>
      <c r="AM81" s="20"/>
    </row>
    <row r="82" spans="1:39" ht="12.75">
      <c r="A82">
        <v>2016</v>
      </c>
      <c r="B82" s="21" t="s">
        <v>703</v>
      </c>
      <c r="C82" t="s">
        <v>7</v>
      </c>
      <c r="D82" t="s">
        <v>327</v>
      </c>
      <c r="E82" t="s">
        <v>190</v>
      </c>
      <c r="F82" t="s">
        <v>408</v>
      </c>
      <c r="G82" t="s">
        <v>235</v>
      </c>
      <c r="H82" t="s">
        <v>563</v>
      </c>
      <c r="I82" t="s">
        <v>351</v>
      </c>
      <c r="J82" t="s">
        <v>553</v>
      </c>
      <c r="K82" t="s">
        <v>10</v>
      </c>
      <c r="L82">
        <v>24735.99</v>
      </c>
      <c r="M82">
        <v>20782.660000000003</v>
      </c>
      <c r="N82">
        <v>0</v>
      </c>
      <c r="O82">
        <v>5</v>
      </c>
      <c r="P82">
        <v>32</v>
      </c>
      <c r="Q82">
        <v>43</v>
      </c>
      <c r="R82">
        <v>0</v>
      </c>
      <c r="S82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20">
        <v>42746</v>
      </c>
      <c r="AC82" s="18" t="s">
        <v>197</v>
      </c>
      <c r="AD82" s="18">
        <v>2016</v>
      </c>
      <c r="AE82" s="20">
        <v>42671</v>
      </c>
      <c r="AF82" t="s">
        <v>704</v>
      </c>
      <c r="AH82" s="18"/>
      <c r="AI82" s="18"/>
      <c r="AJ82" s="20"/>
      <c r="AK82" s="18"/>
      <c r="AL82" s="18"/>
      <c r="AM82" s="20"/>
    </row>
    <row r="83" spans="1:39" ht="12.75">
      <c r="A83">
        <v>2016</v>
      </c>
      <c r="B83" s="21" t="s">
        <v>703</v>
      </c>
      <c r="C83" t="s">
        <v>0</v>
      </c>
      <c r="D83" t="s">
        <v>302</v>
      </c>
      <c r="E83" t="s">
        <v>633</v>
      </c>
      <c r="F83" t="s">
        <v>633</v>
      </c>
      <c r="G83" t="s">
        <v>214</v>
      </c>
      <c r="H83" t="s">
        <v>557</v>
      </c>
      <c r="I83" t="s">
        <v>255</v>
      </c>
      <c r="J83" t="s">
        <v>342</v>
      </c>
      <c r="K83" t="s">
        <v>10</v>
      </c>
      <c r="L83">
        <v>24049</v>
      </c>
      <c r="M83">
        <v>20354.64</v>
      </c>
      <c r="N83">
        <v>0</v>
      </c>
      <c r="O83">
        <v>8</v>
      </c>
      <c r="P83">
        <v>35</v>
      </c>
      <c r="Q83">
        <v>44</v>
      </c>
      <c r="R83">
        <v>0</v>
      </c>
      <c r="S83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20">
        <v>42746</v>
      </c>
      <c r="AC83" s="18" t="s">
        <v>197</v>
      </c>
      <c r="AD83" s="18">
        <v>2016</v>
      </c>
      <c r="AE83" s="20">
        <v>42671</v>
      </c>
      <c r="AF83" t="s">
        <v>704</v>
      </c>
      <c r="AH83" s="18"/>
      <c r="AI83" s="18"/>
      <c r="AJ83" s="20"/>
      <c r="AK83" s="18"/>
      <c r="AL83" s="18"/>
      <c r="AM83" s="20"/>
    </row>
    <row r="84" spans="1:39" ht="12.75">
      <c r="A84">
        <v>2016</v>
      </c>
      <c r="B84" s="21" t="s">
        <v>703</v>
      </c>
      <c r="C84" t="s">
        <v>7</v>
      </c>
      <c r="D84" t="s">
        <v>443</v>
      </c>
      <c r="E84" t="s">
        <v>560</v>
      </c>
      <c r="F84" t="s">
        <v>560</v>
      </c>
      <c r="G84" t="s">
        <v>268</v>
      </c>
      <c r="H84" t="s">
        <v>569</v>
      </c>
      <c r="I84" t="s">
        <v>262</v>
      </c>
      <c r="J84" t="s">
        <v>534</v>
      </c>
      <c r="K84" t="s">
        <v>11</v>
      </c>
      <c r="L84">
        <v>26469.620000000003</v>
      </c>
      <c r="M84">
        <v>22587.270000000004</v>
      </c>
      <c r="N84">
        <v>0</v>
      </c>
      <c r="O84">
        <v>1</v>
      </c>
      <c r="P84">
        <v>15</v>
      </c>
      <c r="Q84">
        <v>45</v>
      </c>
      <c r="R84">
        <v>0</v>
      </c>
      <c r="S84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20">
        <v>42746</v>
      </c>
      <c r="AC84" s="18" t="s">
        <v>197</v>
      </c>
      <c r="AD84" s="18">
        <v>2016</v>
      </c>
      <c r="AE84" s="20">
        <v>42671</v>
      </c>
      <c r="AF84" t="s">
        <v>704</v>
      </c>
      <c r="AH84" s="18"/>
      <c r="AI84" s="18"/>
      <c r="AJ84" s="20"/>
      <c r="AK84" s="18"/>
      <c r="AL84" s="18"/>
      <c r="AM84" s="20"/>
    </row>
    <row r="85" spans="1:39" ht="12.75">
      <c r="A85">
        <v>2016</v>
      </c>
      <c r="B85" s="21" t="s">
        <v>703</v>
      </c>
      <c r="C85" t="s">
        <v>7</v>
      </c>
      <c r="D85" t="s">
        <v>327</v>
      </c>
      <c r="E85" t="s">
        <v>190</v>
      </c>
      <c r="F85" t="s">
        <v>408</v>
      </c>
      <c r="G85" t="s">
        <v>235</v>
      </c>
      <c r="H85" t="s">
        <v>330</v>
      </c>
      <c r="I85" t="s">
        <v>231</v>
      </c>
      <c r="J85" t="s">
        <v>331</v>
      </c>
      <c r="K85" t="s">
        <v>11</v>
      </c>
      <c r="L85">
        <v>24023.660000000003</v>
      </c>
      <c r="M85">
        <v>20559.760000000002</v>
      </c>
      <c r="N85">
        <v>0</v>
      </c>
      <c r="O85">
        <v>7</v>
      </c>
      <c r="P85">
        <v>34</v>
      </c>
      <c r="Q85">
        <v>46</v>
      </c>
      <c r="R85">
        <v>0</v>
      </c>
      <c r="S85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20">
        <v>42746</v>
      </c>
      <c r="AC85" s="18" t="s">
        <v>197</v>
      </c>
      <c r="AD85" s="18">
        <v>2016</v>
      </c>
      <c r="AE85" s="20">
        <v>42671</v>
      </c>
      <c r="AF85" t="s">
        <v>704</v>
      </c>
      <c r="AH85" s="18"/>
      <c r="AI85" s="18"/>
      <c r="AJ85" s="20"/>
      <c r="AK85" s="18"/>
      <c r="AL85" s="18"/>
      <c r="AM85" s="20"/>
    </row>
    <row r="86" spans="1:39" ht="12.75">
      <c r="A86">
        <v>2016</v>
      </c>
      <c r="B86" s="21" t="s">
        <v>703</v>
      </c>
      <c r="C86" t="s">
        <v>0</v>
      </c>
      <c r="D86" t="s">
        <v>302</v>
      </c>
      <c r="E86" t="s">
        <v>633</v>
      </c>
      <c r="F86" t="s">
        <v>633</v>
      </c>
      <c r="G86" t="s">
        <v>382</v>
      </c>
      <c r="H86" t="s">
        <v>610</v>
      </c>
      <c r="I86" t="s">
        <v>516</v>
      </c>
      <c r="J86" t="s">
        <v>544</v>
      </c>
      <c r="K86" t="s">
        <v>10</v>
      </c>
      <c r="L86">
        <v>23637.14</v>
      </c>
      <c r="M86">
        <v>20049.989999999998</v>
      </c>
      <c r="N86">
        <v>0</v>
      </c>
      <c r="O86">
        <v>8</v>
      </c>
      <c r="P86">
        <v>36</v>
      </c>
      <c r="Q86">
        <v>47</v>
      </c>
      <c r="R86">
        <v>0</v>
      </c>
      <c r="S86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20">
        <v>42746</v>
      </c>
      <c r="AC86" s="18" t="s">
        <v>197</v>
      </c>
      <c r="AD86" s="18">
        <v>2016</v>
      </c>
      <c r="AE86" s="20">
        <v>42671</v>
      </c>
      <c r="AF86" t="s">
        <v>704</v>
      </c>
      <c r="AH86" s="18"/>
      <c r="AI86" s="18"/>
      <c r="AJ86" s="20"/>
      <c r="AK86" s="18"/>
      <c r="AL86" s="18"/>
      <c r="AM86" s="20"/>
    </row>
    <row r="87" spans="1:39" ht="12.75">
      <c r="A87">
        <v>2016</v>
      </c>
      <c r="B87" s="21" t="s">
        <v>703</v>
      </c>
      <c r="C87" t="s">
        <v>0</v>
      </c>
      <c r="D87" t="s">
        <v>302</v>
      </c>
      <c r="E87" t="s">
        <v>190</v>
      </c>
      <c r="F87" t="s">
        <v>408</v>
      </c>
      <c r="G87" t="s">
        <v>409</v>
      </c>
      <c r="H87" t="s">
        <v>426</v>
      </c>
      <c r="I87" t="s">
        <v>427</v>
      </c>
      <c r="J87" t="s">
        <v>428</v>
      </c>
      <c r="K87" t="s">
        <v>11</v>
      </c>
      <c r="L87">
        <v>23873.019999999997</v>
      </c>
      <c r="M87">
        <v>20190.889999999996</v>
      </c>
      <c r="N87">
        <v>0</v>
      </c>
      <c r="O87">
        <v>8</v>
      </c>
      <c r="P87">
        <v>27</v>
      </c>
      <c r="Q87">
        <v>48</v>
      </c>
      <c r="R87">
        <v>0</v>
      </c>
      <c r="S87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20">
        <v>42746</v>
      </c>
      <c r="AC87" s="18" t="s">
        <v>197</v>
      </c>
      <c r="AD87" s="18">
        <v>2016</v>
      </c>
      <c r="AE87" s="20">
        <v>42671</v>
      </c>
      <c r="AF87" t="s">
        <v>704</v>
      </c>
      <c r="AH87" s="18"/>
      <c r="AI87" s="18"/>
      <c r="AJ87" s="20"/>
      <c r="AK87" s="18"/>
      <c r="AL87" s="18"/>
      <c r="AM87" s="20"/>
    </row>
    <row r="88" spans="1:39" ht="12.75">
      <c r="A88">
        <v>2016</v>
      </c>
      <c r="B88" s="21" t="s">
        <v>703</v>
      </c>
      <c r="C88" t="s">
        <v>0</v>
      </c>
      <c r="D88" t="s">
        <v>264</v>
      </c>
      <c r="E88" t="s">
        <v>436</v>
      </c>
      <c r="F88" t="s">
        <v>436</v>
      </c>
      <c r="G88" t="s">
        <v>214</v>
      </c>
      <c r="H88" t="s">
        <v>438</v>
      </c>
      <c r="I88" t="s">
        <v>407</v>
      </c>
      <c r="J88" t="s">
        <v>422</v>
      </c>
      <c r="K88" t="s">
        <v>11</v>
      </c>
      <c r="L88">
        <v>20909.89</v>
      </c>
      <c r="M88">
        <v>17823.85</v>
      </c>
      <c r="N88">
        <v>0</v>
      </c>
      <c r="O88">
        <v>8</v>
      </c>
      <c r="P88">
        <v>92</v>
      </c>
      <c r="Q88">
        <v>49</v>
      </c>
      <c r="R88">
        <v>0</v>
      </c>
      <c r="S8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20">
        <v>42746</v>
      </c>
      <c r="AC88" s="18" t="s">
        <v>197</v>
      </c>
      <c r="AD88" s="18">
        <v>2016</v>
      </c>
      <c r="AE88" s="20">
        <v>42671</v>
      </c>
      <c r="AF88" t="s">
        <v>704</v>
      </c>
      <c r="AH88" s="18"/>
      <c r="AI88" s="18"/>
      <c r="AJ88" s="20"/>
      <c r="AK88" s="18"/>
      <c r="AL88" s="18"/>
      <c r="AM88" s="20"/>
    </row>
    <row r="89" spans="1:39" ht="12.75">
      <c r="A89">
        <v>2016</v>
      </c>
      <c r="B89" s="21" t="s">
        <v>703</v>
      </c>
      <c r="C89" t="s">
        <v>0</v>
      </c>
      <c r="D89" t="s">
        <v>302</v>
      </c>
      <c r="E89" t="s">
        <v>190</v>
      </c>
      <c r="F89" t="s">
        <v>679</v>
      </c>
      <c r="G89" t="s">
        <v>198</v>
      </c>
      <c r="H89" t="s">
        <v>311</v>
      </c>
      <c r="I89" t="s">
        <v>308</v>
      </c>
      <c r="J89" t="s">
        <v>312</v>
      </c>
      <c r="K89" t="s">
        <v>10</v>
      </c>
      <c r="L89">
        <v>23263.78</v>
      </c>
      <c r="M89">
        <v>19768.25</v>
      </c>
      <c r="N89">
        <v>0</v>
      </c>
      <c r="O89">
        <v>8</v>
      </c>
      <c r="P89">
        <v>37</v>
      </c>
      <c r="Q89">
        <v>50</v>
      </c>
      <c r="R89">
        <v>0</v>
      </c>
      <c r="S89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20">
        <v>42746</v>
      </c>
      <c r="AC89" s="18" t="s">
        <v>197</v>
      </c>
      <c r="AD89" s="18">
        <v>2016</v>
      </c>
      <c r="AE89" s="20">
        <v>42671</v>
      </c>
      <c r="AF89" t="s">
        <v>704</v>
      </c>
      <c r="AH89" s="18"/>
      <c r="AI89" s="18"/>
      <c r="AJ89" s="20"/>
      <c r="AK89" s="18"/>
      <c r="AL89" s="18"/>
      <c r="AM89" s="20"/>
    </row>
    <row r="90" spans="1:39" ht="12.75">
      <c r="A90">
        <v>2016</v>
      </c>
      <c r="B90" s="21" t="s">
        <v>703</v>
      </c>
      <c r="C90" t="s">
        <v>0</v>
      </c>
      <c r="D90" t="s">
        <v>336</v>
      </c>
      <c r="E90" t="s">
        <v>190</v>
      </c>
      <c r="F90" t="s">
        <v>190</v>
      </c>
      <c r="G90" t="s">
        <v>224</v>
      </c>
      <c r="H90" t="s">
        <v>347</v>
      </c>
      <c r="I90" t="s">
        <v>212</v>
      </c>
      <c r="J90" t="s">
        <v>291</v>
      </c>
      <c r="K90" t="s">
        <v>10</v>
      </c>
      <c r="L90">
        <v>22157.670000000002</v>
      </c>
      <c r="M90">
        <v>18847.68</v>
      </c>
      <c r="N90">
        <v>0</v>
      </c>
      <c r="O90">
        <v>8</v>
      </c>
      <c r="P90">
        <v>66</v>
      </c>
      <c r="Q90">
        <v>51</v>
      </c>
      <c r="R90">
        <v>0</v>
      </c>
      <c r="S90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20">
        <v>42746</v>
      </c>
      <c r="AC90" s="18" t="s">
        <v>197</v>
      </c>
      <c r="AD90" s="18">
        <v>2016</v>
      </c>
      <c r="AE90" s="20">
        <v>42671</v>
      </c>
      <c r="AF90" t="s">
        <v>704</v>
      </c>
      <c r="AH90" s="18"/>
      <c r="AI90" s="18"/>
      <c r="AJ90" s="20"/>
      <c r="AK90" s="18"/>
      <c r="AL90" s="18"/>
      <c r="AM90" s="20"/>
    </row>
    <row r="91" spans="1:39" ht="12.75">
      <c r="A91">
        <v>2016</v>
      </c>
      <c r="B91" s="21" t="s">
        <v>703</v>
      </c>
      <c r="C91" t="s">
        <v>0</v>
      </c>
      <c r="D91" t="s">
        <v>264</v>
      </c>
      <c r="E91" t="s">
        <v>633</v>
      </c>
      <c r="F91" t="s">
        <v>633</v>
      </c>
      <c r="G91" t="s">
        <v>382</v>
      </c>
      <c r="H91" t="s">
        <v>579</v>
      </c>
      <c r="I91" t="s">
        <v>282</v>
      </c>
      <c r="J91" t="s">
        <v>255</v>
      </c>
      <c r="K91" t="s">
        <v>10</v>
      </c>
      <c r="L91">
        <v>20239.96</v>
      </c>
      <c r="M91">
        <v>17431.8</v>
      </c>
      <c r="N91">
        <v>0</v>
      </c>
      <c r="O91">
        <v>8</v>
      </c>
      <c r="P91">
        <v>95</v>
      </c>
      <c r="Q91">
        <v>52</v>
      </c>
      <c r="R91">
        <v>0</v>
      </c>
      <c r="S91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20">
        <v>42746</v>
      </c>
      <c r="AC91" s="18" t="s">
        <v>197</v>
      </c>
      <c r="AD91" s="18">
        <v>2016</v>
      </c>
      <c r="AE91" s="20">
        <v>42671</v>
      </c>
      <c r="AF91" t="s">
        <v>704</v>
      </c>
      <c r="AH91" s="18"/>
      <c r="AI91" s="18"/>
      <c r="AJ91" s="20"/>
      <c r="AK91" s="18"/>
      <c r="AL91" s="18"/>
      <c r="AM91" s="20"/>
    </row>
    <row r="92" spans="1:39" ht="12.75">
      <c r="A92">
        <v>2016</v>
      </c>
      <c r="B92" s="21" t="s">
        <v>703</v>
      </c>
      <c r="C92" t="s">
        <v>0</v>
      </c>
      <c r="D92" t="s">
        <v>336</v>
      </c>
      <c r="E92" t="s">
        <v>190</v>
      </c>
      <c r="F92" t="s">
        <v>390</v>
      </c>
      <c r="G92" t="s">
        <v>393</v>
      </c>
      <c r="H92" t="s">
        <v>406</v>
      </c>
      <c r="I92" t="s">
        <v>220</v>
      </c>
      <c r="J92" t="s">
        <v>407</v>
      </c>
      <c r="K92" t="s">
        <v>11</v>
      </c>
      <c r="L92">
        <v>21295.81</v>
      </c>
      <c r="M92">
        <v>18189.02</v>
      </c>
      <c r="N92">
        <v>0</v>
      </c>
      <c r="O92">
        <v>8</v>
      </c>
      <c r="P92">
        <v>70</v>
      </c>
      <c r="Q92">
        <v>53</v>
      </c>
      <c r="R92">
        <v>0</v>
      </c>
      <c r="S92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20">
        <v>42746</v>
      </c>
      <c r="AC92" s="18" t="s">
        <v>197</v>
      </c>
      <c r="AD92" s="18">
        <v>2016</v>
      </c>
      <c r="AE92" s="20">
        <v>42671</v>
      </c>
      <c r="AF92" t="s">
        <v>704</v>
      </c>
      <c r="AH92" s="18"/>
      <c r="AI92" s="18"/>
      <c r="AJ92" s="20"/>
      <c r="AK92" s="18"/>
      <c r="AL92" s="18"/>
      <c r="AM92" s="20"/>
    </row>
    <row r="93" spans="1:39" ht="12.75">
      <c r="A93">
        <v>2016</v>
      </c>
      <c r="B93" s="21" t="s">
        <v>703</v>
      </c>
      <c r="C93" t="s">
        <v>0</v>
      </c>
      <c r="D93" t="s">
        <v>336</v>
      </c>
      <c r="E93" t="s">
        <v>572</v>
      </c>
      <c r="F93" t="s">
        <v>572</v>
      </c>
      <c r="G93" t="s">
        <v>192</v>
      </c>
      <c r="H93" t="s">
        <v>628</v>
      </c>
      <c r="I93" t="s">
        <v>594</v>
      </c>
      <c r="J93" t="s">
        <v>257</v>
      </c>
      <c r="K93" t="s">
        <v>10</v>
      </c>
      <c r="L93">
        <v>21107.710000000003</v>
      </c>
      <c r="M93">
        <v>17080.79</v>
      </c>
      <c r="N93">
        <v>0</v>
      </c>
      <c r="O93">
        <v>8</v>
      </c>
      <c r="P93">
        <v>72</v>
      </c>
      <c r="Q93">
        <v>54</v>
      </c>
      <c r="R93">
        <v>0</v>
      </c>
      <c r="S93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20">
        <v>42746</v>
      </c>
      <c r="AC93" s="18" t="s">
        <v>197</v>
      </c>
      <c r="AD93" s="18">
        <v>2016</v>
      </c>
      <c r="AE93" s="20">
        <v>42671</v>
      </c>
      <c r="AF93" t="s">
        <v>704</v>
      </c>
      <c r="AH93" s="18"/>
      <c r="AI93" s="18"/>
      <c r="AJ93" s="20"/>
      <c r="AK93" s="18"/>
      <c r="AL93" s="18"/>
      <c r="AM93" s="20"/>
    </row>
    <row r="94" spans="1:39" ht="12.75">
      <c r="A94">
        <v>2016</v>
      </c>
      <c r="B94" s="21" t="s">
        <v>703</v>
      </c>
      <c r="C94" t="s">
        <v>0</v>
      </c>
      <c r="D94" t="s">
        <v>189</v>
      </c>
      <c r="E94" t="s">
        <v>436</v>
      </c>
      <c r="F94" t="s">
        <v>436</v>
      </c>
      <c r="G94" t="s">
        <v>214</v>
      </c>
      <c r="H94" t="s">
        <v>437</v>
      </c>
      <c r="I94" t="s">
        <v>227</v>
      </c>
      <c r="J94" t="s">
        <v>385</v>
      </c>
      <c r="K94" t="s">
        <v>11</v>
      </c>
      <c r="L94">
        <v>18810.35</v>
      </c>
      <c r="M94">
        <v>16000.999999999998</v>
      </c>
      <c r="N94">
        <v>0</v>
      </c>
      <c r="O94">
        <v>8</v>
      </c>
      <c r="P94">
        <v>112</v>
      </c>
      <c r="Q94">
        <v>55</v>
      </c>
      <c r="R94">
        <v>0</v>
      </c>
      <c r="S94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20">
        <v>42746</v>
      </c>
      <c r="AC94" s="18" t="s">
        <v>197</v>
      </c>
      <c r="AD94" s="18">
        <v>2016</v>
      </c>
      <c r="AE94" s="20">
        <v>42671</v>
      </c>
      <c r="AF94" t="s">
        <v>704</v>
      </c>
      <c r="AH94" s="18"/>
      <c r="AI94" s="18"/>
      <c r="AJ94" s="20"/>
      <c r="AK94" s="18"/>
      <c r="AL94" s="18"/>
      <c r="AM94" s="20"/>
    </row>
    <row r="95" spans="1:39" ht="12.75">
      <c r="A95">
        <v>2016</v>
      </c>
      <c r="B95" s="21" t="s">
        <v>703</v>
      </c>
      <c r="C95" t="s">
        <v>0</v>
      </c>
      <c r="D95" t="s">
        <v>189</v>
      </c>
      <c r="E95" t="s">
        <v>371</v>
      </c>
      <c r="F95" t="s">
        <v>213</v>
      </c>
      <c r="G95" t="s">
        <v>214</v>
      </c>
      <c r="H95" t="s">
        <v>215</v>
      </c>
      <c r="I95" t="s">
        <v>216</v>
      </c>
      <c r="J95" t="s">
        <v>217</v>
      </c>
      <c r="K95" t="s">
        <v>11</v>
      </c>
      <c r="L95">
        <v>18810.35</v>
      </c>
      <c r="M95">
        <v>16238.119999999999</v>
      </c>
      <c r="N95">
        <v>0</v>
      </c>
      <c r="O95">
        <v>8</v>
      </c>
      <c r="P95">
        <v>112</v>
      </c>
      <c r="Q95">
        <v>55</v>
      </c>
      <c r="R95">
        <v>0</v>
      </c>
      <c r="S95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20">
        <v>42746</v>
      </c>
      <c r="AC95" s="18" t="s">
        <v>197</v>
      </c>
      <c r="AD95" s="18">
        <v>2016</v>
      </c>
      <c r="AE95" s="20">
        <v>42671</v>
      </c>
      <c r="AF95" t="s">
        <v>704</v>
      </c>
      <c r="AH95" s="18"/>
      <c r="AI95" s="18"/>
      <c r="AJ95" s="20"/>
      <c r="AK95" s="18"/>
      <c r="AL95" s="18"/>
      <c r="AM95" s="20"/>
    </row>
    <row r="96" spans="1:39" ht="12.75">
      <c r="A96">
        <v>2016</v>
      </c>
      <c r="B96" s="21" t="s">
        <v>703</v>
      </c>
      <c r="C96" t="s">
        <v>0</v>
      </c>
      <c r="D96" t="s">
        <v>336</v>
      </c>
      <c r="E96" t="s">
        <v>190</v>
      </c>
      <c r="F96" t="s">
        <v>408</v>
      </c>
      <c r="G96" t="s">
        <v>235</v>
      </c>
      <c r="H96" t="s">
        <v>360</v>
      </c>
      <c r="I96" t="s">
        <v>361</v>
      </c>
      <c r="J96" t="s">
        <v>206</v>
      </c>
      <c r="K96" t="s">
        <v>11</v>
      </c>
      <c r="L96">
        <v>20787.379999999997</v>
      </c>
      <c r="M96">
        <v>17781.1</v>
      </c>
      <c r="N96">
        <v>0</v>
      </c>
      <c r="O96">
        <v>8</v>
      </c>
      <c r="P96">
        <v>76</v>
      </c>
      <c r="Q96">
        <v>56</v>
      </c>
      <c r="R96">
        <v>0</v>
      </c>
      <c r="S96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20">
        <v>42746</v>
      </c>
      <c r="AC96" s="18" t="s">
        <v>197</v>
      </c>
      <c r="AD96" s="18">
        <v>2016</v>
      </c>
      <c r="AE96" s="20">
        <v>42671</v>
      </c>
      <c r="AF96" t="s">
        <v>704</v>
      </c>
      <c r="AH96" s="18"/>
      <c r="AI96" s="18"/>
      <c r="AJ96" s="20"/>
      <c r="AK96" s="18"/>
      <c r="AL96" s="18"/>
      <c r="AM96" s="20"/>
    </row>
    <row r="97" spans="1:39" ht="12.75">
      <c r="A97">
        <v>2016</v>
      </c>
      <c r="B97" s="21" t="s">
        <v>703</v>
      </c>
      <c r="C97" t="s">
        <v>0</v>
      </c>
      <c r="D97" t="s">
        <v>189</v>
      </c>
      <c r="E97" t="s">
        <v>371</v>
      </c>
      <c r="F97" t="s">
        <v>684</v>
      </c>
      <c r="G97" t="s">
        <v>382</v>
      </c>
      <c r="H97" t="s">
        <v>586</v>
      </c>
      <c r="I97" t="s">
        <v>587</v>
      </c>
      <c r="J97" t="s">
        <v>588</v>
      </c>
      <c r="K97" t="s">
        <v>10</v>
      </c>
      <c r="L97">
        <v>18485.379999999997</v>
      </c>
      <c r="M97">
        <v>16417.21</v>
      </c>
      <c r="N97">
        <v>0</v>
      </c>
      <c r="O97">
        <v>8</v>
      </c>
      <c r="P97">
        <v>123</v>
      </c>
      <c r="Q97">
        <v>57</v>
      </c>
      <c r="R97">
        <v>0</v>
      </c>
      <c r="S97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20">
        <v>42746</v>
      </c>
      <c r="AC97" s="18" t="s">
        <v>197</v>
      </c>
      <c r="AD97" s="18">
        <v>2016</v>
      </c>
      <c r="AE97" s="20">
        <v>42671</v>
      </c>
      <c r="AF97" t="s">
        <v>704</v>
      </c>
      <c r="AH97" s="18"/>
      <c r="AI97" s="18"/>
      <c r="AJ97" s="20"/>
      <c r="AK97" s="18"/>
      <c r="AL97" s="18"/>
      <c r="AM97" s="20"/>
    </row>
    <row r="98" spans="1:39" ht="12.75">
      <c r="A98">
        <v>2016</v>
      </c>
      <c r="B98" s="21" t="s">
        <v>703</v>
      </c>
      <c r="C98" t="s">
        <v>0</v>
      </c>
      <c r="D98" t="s">
        <v>189</v>
      </c>
      <c r="E98" t="s">
        <v>371</v>
      </c>
      <c r="F98" t="s">
        <v>684</v>
      </c>
      <c r="G98" t="s">
        <v>382</v>
      </c>
      <c r="H98" t="s">
        <v>387</v>
      </c>
      <c r="I98" t="s">
        <v>589</v>
      </c>
      <c r="J98" t="s">
        <v>295</v>
      </c>
      <c r="K98" t="s">
        <v>10</v>
      </c>
      <c r="L98">
        <v>18485.379999999997</v>
      </c>
      <c r="M98">
        <v>16417.21</v>
      </c>
      <c r="N98">
        <v>0</v>
      </c>
      <c r="O98">
        <v>8</v>
      </c>
      <c r="P98">
        <v>123</v>
      </c>
      <c r="Q98">
        <v>57</v>
      </c>
      <c r="R98">
        <v>0</v>
      </c>
      <c r="S9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20">
        <v>42746</v>
      </c>
      <c r="AC98" s="18" t="s">
        <v>197</v>
      </c>
      <c r="AD98" s="18">
        <v>2016</v>
      </c>
      <c r="AE98" s="20">
        <v>42671</v>
      </c>
      <c r="AF98" t="s">
        <v>704</v>
      </c>
      <c r="AH98" s="18"/>
      <c r="AI98" s="18"/>
      <c r="AJ98" s="20"/>
      <c r="AK98" s="18"/>
      <c r="AL98" s="18"/>
      <c r="AM98" s="20"/>
    </row>
    <row r="99" spans="1:39" ht="12.75">
      <c r="A99">
        <v>2016</v>
      </c>
      <c r="B99" s="21" t="s">
        <v>703</v>
      </c>
      <c r="C99" t="s">
        <v>0</v>
      </c>
      <c r="D99" t="s">
        <v>189</v>
      </c>
      <c r="E99" t="s">
        <v>371</v>
      </c>
      <c r="F99" t="s">
        <v>684</v>
      </c>
      <c r="G99" t="s">
        <v>382</v>
      </c>
      <c r="H99" t="s">
        <v>244</v>
      </c>
      <c r="I99" t="s">
        <v>245</v>
      </c>
      <c r="J99" t="s">
        <v>246</v>
      </c>
      <c r="K99" t="s">
        <v>11</v>
      </c>
      <c r="L99">
        <v>18485.379999999997</v>
      </c>
      <c r="M99">
        <v>16506.69</v>
      </c>
      <c r="N99">
        <v>0</v>
      </c>
      <c r="O99">
        <v>8</v>
      </c>
      <c r="P99">
        <v>123</v>
      </c>
      <c r="Q99">
        <v>57</v>
      </c>
      <c r="R99">
        <v>0</v>
      </c>
      <c r="S99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20">
        <v>42746</v>
      </c>
      <c r="AC99" s="18" t="s">
        <v>197</v>
      </c>
      <c r="AD99" s="18">
        <v>2016</v>
      </c>
      <c r="AE99" s="20">
        <v>42671</v>
      </c>
      <c r="AF99" t="s">
        <v>704</v>
      </c>
      <c r="AH99" s="18"/>
      <c r="AI99" s="18"/>
      <c r="AJ99" s="20"/>
      <c r="AK99" s="18"/>
      <c r="AL99" s="18"/>
      <c r="AM99" s="20"/>
    </row>
    <row r="100" spans="1:39" ht="12.75">
      <c r="A100">
        <v>2016</v>
      </c>
      <c r="B100" s="21" t="s">
        <v>703</v>
      </c>
      <c r="C100" t="s">
        <v>0</v>
      </c>
      <c r="D100" t="s">
        <v>189</v>
      </c>
      <c r="E100" t="s">
        <v>371</v>
      </c>
      <c r="F100" t="s">
        <v>684</v>
      </c>
      <c r="G100" t="s">
        <v>382</v>
      </c>
      <c r="H100" t="s">
        <v>247</v>
      </c>
      <c r="I100" t="s">
        <v>248</v>
      </c>
      <c r="J100" t="s">
        <v>249</v>
      </c>
      <c r="K100" t="s">
        <v>10</v>
      </c>
      <c r="L100">
        <v>18485.379999999997</v>
      </c>
      <c r="M100">
        <v>16417.21</v>
      </c>
      <c r="N100">
        <v>0</v>
      </c>
      <c r="O100">
        <v>8</v>
      </c>
      <c r="P100">
        <v>123</v>
      </c>
      <c r="Q100">
        <v>57</v>
      </c>
      <c r="R100">
        <v>0</v>
      </c>
      <c r="S100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20">
        <v>42746</v>
      </c>
      <c r="AC100" s="18" t="s">
        <v>197</v>
      </c>
      <c r="AD100" s="18">
        <v>2016</v>
      </c>
      <c r="AE100" s="20">
        <v>42671</v>
      </c>
      <c r="AF100" t="s">
        <v>704</v>
      </c>
      <c r="AH100" s="18"/>
      <c r="AI100" s="18"/>
      <c r="AJ100" s="20"/>
      <c r="AK100" s="18"/>
      <c r="AL100" s="18"/>
      <c r="AM100" s="20"/>
    </row>
    <row r="101" spans="1:39" ht="12.75">
      <c r="A101">
        <v>2016</v>
      </c>
      <c r="B101" s="21" t="s">
        <v>703</v>
      </c>
      <c r="C101" t="s">
        <v>0</v>
      </c>
      <c r="D101" t="s">
        <v>189</v>
      </c>
      <c r="E101" t="s">
        <v>371</v>
      </c>
      <c r="F101" t="s">
        <v>688</v>
      </c>
      <c r="G101" t="s">
        <v>235</v>
      </c>
      <c r="H101" t="s">
        <v>250</v>
      </c>
      <c r="I101" t="s">
        <v>251</v>
      </c>
      <c r="J101" t="s">
        <v>252</v>
      </c>
      <c r="K101" t="s">
        <v>11</v>
      </c>
      <c r="L101">
        <v>18485.379999999997</v>
      </c>
      <c r="M101">
        <v>16417.21</v>
      </c>
      <c r="N101">
        <v>0</v>
      </c>
      <c r="O101">
        <v>8</v>
      </c>
      <c r="P101">
        <v>123</v>
      </c>
      <c r="Q101">
        <v>57</v>
      </c>
      <c r="R101">
        <v>0</v>
      </c>
      <c r="S101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20">
        <v>42746</v>
      </c>
      <c r="AC101" s="18" t="s">
        <v>197</v>
      </c>
      <c r="AD101" s="18">
        <v>2016</v>
      </c>
      <c r="AE101" s="20">
        <v>42671</v>
      </c>
      <c r="AF101" t="s">
        <v>704</v>
      </c>
      <c r="AH101" s="18"/>
      <c r="AI101" s="18"/>
      <c r="AJ101" s="20"/>
      <c r="AK101" s="18"/>
      <c r="AL101" s="18"/>
      <c r="AM101" s="20"/>
    </row>
    <row r="102" spans="1:39" ht="12.75">
      <c r="A102">
        <v>2016</v>
      </c>
      <c r="B102" s="21" t="s">
        <v>703</v>
      </c>
      <c r="C102" t="s">
        <v>0</v>
      </c>
      <c r="D102" t="s">
        <v>189</v>
      </c>
      <c r="E102" t="s">
        <v>371</v>
      </c>
      <c r="F102" t="s">
        <v>408</v>
      </c>
      <c r="G102" t="s">
        <v>235</v>
      </c>
      <c r="H102" t="s">
        <v>256</v>
      </c>
      <c r="I102" t="s">
        <v>257</v>
      </c>
      <c r="J102" t="s">
        <v>258</v>
      </c>
      <c r="K102" t="s">
        <v>11</v>
      </c>
      <c r="L102">
        <v>18485.379999999997</v>
      </c>
      <c r="M102">
        <v>16506.69</v>
      </c>
      <c r="N102">
        <v>0</v>
      </c>
      <c r="O102">
        <v>8</v>
      </c>
      <c r="P102">
        <v>123</v>
      </c>
      <c r="Q102">
        <v>57</v>
      </c>
      <c r="R102">
        <v>0</v>
      </c>
      <c r="S102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20">
        <v>42746</v>
      </c>
      <c r="AC102" s="18" t="s">
        <v>197</v>
      </c>
      <c r="AD102" s="18">
        <v>2016</v>
      </c>
      <c r="AE102" s="20">
        <v>42671</v>
      </c>
      <c r="AF102" t="s">
        <v>704</v>
      </c>
      <c r="AH102" s="18"/>
      <c r="AI102" s="18"/>
      <c r="AJ102" s="20"/>
      <c r="AK102" s="18"/>
      <c r="AL102" s="18"/>
      <c r="AM102" s="20"/>
    </row>
    <row r="103" spans="1:39" ht="12.75">
      <c r="A103">
        <v>2016</v>
      </c>
      <c r="B103" s="21" t="s">
        <v>703</v>
      </c>
      <c r="C103" t="s">
        <v>0</v>
      </c>
      <c r="D103" t="s">
        <v>189</v>
      </c>
      <c r="E103" t="s">
        <v>190</v>
      </c>
      <c r="F103" t="s">
        <v>371</v>
      </c>
      <c r="G103" t="s">
        <v>198</v>
      </c>
      <c r="H103" t="s">
        <v>199</v>
      </c>
      <c r="I103" t="s">
        <v>200</v>
      </c>
      <c r="J103" t="s">
        <v>201</v>
      </c>
      <c r="K103" t="s">
        <v>11</v>
      </c>
      <c r="L103">
        <v>18631.58</v>
      </c>
      <c r="M103">
        <v>16074.36</v>
      </c>
      <c r="N103">
        <v>0</v>
      </c>
      <c r="O103">
        <v>8</v>
      </c>
      <c r="P103">
        <v>116</v>
      </c>
      <c r="Q103">
        <v>58</v>
      </c>
      <c r="R103">
        <v>0</v>
      </c>
      <c r="S103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20">
        <v>42746</v>
      </c>
      <c r="AC103" s="18" t="s">
        <v>197</v>
      </c>
      <c r="AD103" s="18">
        <v>2016</v>
      </c>
      <c r="AE103" s="20">
        <v>42671</v>
      </c>
      <c r="AF103" t="s">
        <v>704</v>
      </c>
      <c r="AH103" s="18"/>
      <c r="AI103" s="18"/>
      <c r="AJ103" s="20"/>
      <c r="AK103" s="18"/>
      <c r="AL103" s="18"/>
      <c r="AM103" s="20"/>
    </row>
    <row r="104" spans="1:39" ht="12.75">
      <c r="A104">
        <v>2016</v>
      </c>
      <c r="B104" s="21" t="s">
        <v>703</v>
      </c>
      <c r="C104" t="s">
        <v>0</v>
      </c>
      <c r="D104" t="s">
        <v>189</v>
      </c>
      <c r="E104" t="s">
        <v>371</v>
      </c>
      <c r="F104" t="s">
        <v>190</v>
      </c>
      <c r="G104" t="s">
        <v>203</v>
      </c>
      <c r="H104" t="s">
        <v>204</v>
      </c>
      <c r="I104" t="s">
        <v>232</v>
      </c>
      <c r="J104" t="s">
        <v>233</v>
      </c>
      <c r="K104" t="s">
        <v>11</v>
      </c>
      <c r="L104">
        <v>18550.29</v>
      </c>
      <c r="M104">
        <v>16120.640000000001</v>
      </c>
      <c r="N104">
        <v>0</v>
      </c>
      <c r="O104">
        <v>8</v>
      </c>
      <c r="P104">
        <v>119</v>
      </c>
      <c r="Q104">
        <v>59</v>
      </c>
      <c r="R104">
        <v>0</v>
      </c>
      <c r="S104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20">
        <v>42746</v>
      </c>
      <c r="AC104" s="18" t="s">
        <v>197</v>
      </c>
      <c r="AD104" s="18">
        <v>2016</v>
      </c>
      <c r="AE104" s="20">
        <v>42671</v>
      </c>
      <c r="AF104" t="s">
        <v>704</v>
      </c>
      <c r="AH104" s="18"/>
      <c r="AI104" s="18"/>
      <c r="AJ104" s="20"/>
      <c r="AK104" s="18"/>
      <c r="AL104" s="18"/>
      <c r="AM104" s="20"/>
    </row>
    <row r="105" spans="1:39" ht="12.75">
      <c r="A105">
        <v>2016</v>
      </c>
      <c r="B105" s="21" t="s">
        <v>703</v>
      </c>
      <c r="C105" t="s">
        <v>0</v>
      </c>
      <c r="D105" t="s">
        <v>336</v>
      </c>
      <c r="E105" t="s">
        <v>190</v>
      </c>
      <c r="F105" t="s">
        <v>390</v>
      </c>
      <c r="G105" t="s">
        <v>391</v>
      </c>
      <c r="H105" t="s">
        <v>403</v>
      </c>
      <c r="I105" t="s">
        <v>404</v>
      </c>
      <c r="J105" t="s">
        <v>405</v>
      </c>
      <c r="K105" t="s">
        <v>11</v>
      </c>
      <c r="L105">
        <v>20778.289999999997</v>
      </c>
      <c r="M105">
        <v>17606.089999999997</v>
      </c>
      <c r="N105">
        <v>0</v>
      </c>
      <c r="O105">
        <v>8</v>
      </c>
      <c r="P105">
        <v>75</v>
      </c>
      <c r="Q105">
        <v>60</v>
      </c>
      <c r="R105">
        <v>0</v>
      </c>
      <c r="S105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20">
        <v>42746</v>
      </c>
      <c r="AC105" s="18" t="s">
        <v>197</v>
      </c>
      <c r="AD105" s="18">
        <v>2016</v>
      </c>
      <c r="AE105" s="20">
        <v>42671</v>
      </c>
      <c r="AF105" t="s">
        <v>704</v>
      </c>
      <c r="AH105" s="18"/>
      <c r="AI105" s="18"/>
      <c r="AJ105" s="20"/>
      <c r="AK105" s="18"/>
      <c r="AL105" s="18"/>
      <c r="AM105" s="20"/>
    </row>
    <row r="106" spans="1:39" ht="12.75">
      <c r="A106">
        <v>2016</v>
      </c>
      <c r="B106" s="21" t="s">
        <v>703</v>
      </c>
      <c r="C106" t="s">
        <v>0</v>
      </c>
      <c r="D106" t="s">
        <v>302</v>
      </c>
      <c r="E106" t="s">
        <v>190</v>
      </c>
      <c r="F106" t="s">
        <v>408</v>
      </c>
      <c r="G106" t="s">
        <v>409</v>
      </c>
      <c r="H106" t="s">
        <v>429</v>
      </c>
      <c r="I106" t="s">
        <v>430</v>
      </c>
      <c r="J106" t="s">
        <v>431</v>
      </c>
      <c r="K106" t="s">
        <v>10</v>
      </c>
      <c r="L106">
        <v>22130.79</v>
      </c>
      <c r="M106">
        <v>18884.08</v>
      </c>
      <c r="N106">
        <v>0</v>
      </c>
      <c r="O106">
        <v>8</v>
      </c>
      <c r="P106">
        <v>39</v>
      </c>
      <c r="Q106">
        <v>61</v>
      </c>
      <c r="R106">
        <v>0</v>
      </c>
      <c r="S106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20">
        <v>42746</v>
      </c>
      <c r="AC106" s="18" t="s">
        <v>197</v>
      </c>
      <c r="AD106" s="18">
        <v>2016</v>
      </c>
      <c r="AE106" s="20">
        <v>42671</v>
      </c>
      <c r="AF106" t="s">
        <v>704</v>
      </c>
      <c r="AH106" s="18"/>
      <c r="AI106" s="18"/>
      <c r="AJ106" s="20"/>
      <c r="AK106" s="18"/>
      <c r="AL106" s="18"/>
      <c r="AM106" s="20"/>
    </row>
    <row r="107" spans="1:39" ht="12.75">
      <c r="A107">
        <v>2016</v>
      </c>
      <c r="B107" s="21" t="s">
        <v>703</v>
      </c>
      <c r="C107" t="s">
        <v>0</v>
      </c>
      <c r="D107" t="s">
        <v>292</v>
      </c>
      <c r="E107" t="s">
        <v>633</v>
      </c>
      <c r="F107" t="s">
        <v>633</v>
      </c>
      <c r="G107" t="s">
        <v>382</v>
      </c>
      <c r="H107" t="s">
        <v>601</v>
      </c>
      <c r="I107" t="s">
        <v>602</v>
      </c>
      <c r="J107" t="s">
        <v>603</v>
      </c>
      <c r="K107" t="s">
        <v>10</v>
      </c>
      <c r="L107">
        <v>19852.510000000002</v>
      </c>
      <c r="M107">
        <v>17600.18</v>
      </c>
      <c r="N107">
        <v>0</v>
      </c>
      <c r="O107">
        <v>8</v>
      </c>
      <c r="P107">
        <v>93</v>
      </c>
      <c r="Q107">
        <v>62</v>
      </c>
      <c r="R107">
        <v>0</v>
      </c>
      <c r="S107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20">
        <v>42746</v>
      </c>
      <c r="AC107" s="18" t="s">
        <v>197</v>
      </c>
      <c r="AD107" s="18">
        <v>2016</v>
      </c>
      <c r="AE107" s="20">
        <v>42671</v>
      </c>
      <c r="AF107" t="s">
        <v>704</v>
      </c>
      <c r="AH107" s="18"/>
      <c r="AI107" s="18"/>
      <c r="AJ107" s="20"/>
      <c r="AK107" s="18"/>
      <c r="AL107" s="18"/>
      <c r="AM107" s="20"/>
    </row>
    <row r="108" spans="1:39" ht="12.75">
      <c r="A108">
        <v>2016</v>
      </c>
      <c r="B108" s="21" t="s">
        <v>703</v>
      </c>
      <c r="C108" t="s">
        <v>0</v>
      </c>
      <c r="D108" t="s">
        <v>302</v>
      </c>
      <c r="E108" t="s">
        <v>633</v>
      </c>
      <c r="F108" t="s">
        <v>633</v>
      </c>
      <c r="G108" t="s">
        <v>382</v>
      </c>
      <c r="H108" t="s">
        <v>616</v>
      </c>
      <c r="I108" t="s">
        <v>260</v>
      </c>
      <c r="J108" t="s">
        <v>386</v>
      </c>
      <c r="K108" t="s">
        <v>10</v>
      </c>
      <c r="L108">
        <v>21925.779999999995</v>
      </c>
      <c r="M108">
        <v>18726.769999999997</v>
      </c>
      <c r="N108">
        <v>0</v>
      </c>
      <c r="O108">
        <v>8</v>
      </c>
      <c r="P108">
        <v>38</v>
      </c>
      <c r="Q108">
        <v>63</v>
      </c>
      <c r="R108">
        <v>0</v>
      </c>
      <c r="S10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20">
        <v>42746</v>
      </c>
      <c r="AC108" s="18" t="s">
        <v>197</v>
      </c>
      <c r="AD108" s="18">
        <v>2016</v>
      </c>
      <c r="AE108" s="20">
        <v>42671</v>
      </c>
      <c r="AF108" t="s">
        <v>704</v>
      </c>
      <c r="AH108" s="18"/>
      <c r="AI108" s="18"/>
      <c r="AJ108" s="20"/>
      <c r="AK108" s="18"/>
      <c r="AL108" s="18"/>
      <c r="AM108" s="20"/>
    </row>
    <row r="109" spans="1:39" ht="12.75">
      <c r="A109">
        <v>2016</v>
      </c>
      <c r="B109" s="21" t="s">
        <v>703</v>
      </c>
      <c r="C109" t="s">
        <v>0</v>
      </c>
      <c r="D109" t="s">
        <v>336</v>
      </c>
      <c r="E109" t="s">
        <v>190</v>
      </c>
      <c r="F109" t="s">
        <v>190</v>
      </c>
      <c r="G109" t="s">
        <v>382</v>
      </c>
      <c r="H109" t="s">
        <v>387</v>
      </c>
      <c r="I109" t="s">
        <v>388</v>
      </c>
      <c r="J109" t="s">
        <v>389</v>
      </c>
      <c r="K109" t="s">
        <v>10</v>
      </c>
      <c r="L109">
        <v>20635.960000000003</v>
      </c>
      <c r="M109">
        <v>17639.670000000002</v>
      </c>
      <c r="N109">
        <v>0</v>
      </c>
      <c r="O109">
        <v>8</v>
      </c>
      <c r="P109">
        <v>73</v>
      </c>
      <c r="Q109">
        <v>64</v>
      </c>
      <c r="R109">
        <v>0</v>
      </c>
      <c r="S109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20">
        <v>42746</v>
      </c>
      <c r="AC109" s="18" t="s">
        <v>197</v>
      </c>
      <c r="AD109" s="18">
        <v>2016</v>
      </c>
      <c r="AE109" s="20">
        <v>42671</v>
      </c>
      <c r="AF109" t="s">
        <v>704</v>
      </c>
      <c r="AH109" s="18"/>
      <c r="AI109" s="18"/>
      <c r="AJ109" s="20"/>
      <c r="AK109" s="18"/>
      <c r="AL109" s="18"/>
      <c r="AM109" s="20"/>
    </row>
    <row r="110" spans="1:39" ht="12.75">
      <c r="A110">
        <v>2016</v>
      </c>
      <c r="B110" s="21" t="s">
        <v>703</v>
      </c>
      <c r="C110" t="s">
        <v>0</v>
      </c>
      <c r="D110" t="s">
        <v>189</v>
      </c>
      <c r="E110" t="s">
        <v>572</v>
      </c>
      <c r="F110" t="s">
        <v>572</v>
      </c>
      <c r="G110" t="s">
        <v>382</v>
      </c>
      <c r="H110" t="s">
        <v>579</v>
      </c>
      <c r="I110" t="s">
        <v>580</v>
      </c>
      <c r="J110" t="s">
        <v>291</v>
      </c>
      <c r="K110" t="s">
        <v>10</v>
      </c>
      <c r="L110">
        <v>18224.74</v>
      </c>
      <c r="M110">
        <v>15936.180000000002</v>
      </c>
      <c r="N110">
        <v>0</v>
      </c>
      <c r="O110">
        <v>8</v>
      </c>
      <c r="P110">
        <v>118</v>
      </c>
      <c r="Q110">
        <v>65</v>
      </c>
      <c r="R110">
        <v>0</v>
      </c>
      <c r="S110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20">
        <v>42746</v>
      </c>
      <c r="AC110" s="18" t="s">
        <v>197</v>
      </c>
      <c r="AD110" s="18">
        <v>2016</v>
      </c>
      <c r="AE110" s="20">
        <v>42671</v>
      </c>
      <c r="AF110" t="s">
        <v>704</v>
      </c>
      <c r="AH110" s="18"/>
      <c r="AI110" s="18"/>
      <c r="AJ110" s="20"/>
      <c r="AK110" s="18"/>
      <c r="AL110" s="18"/>
      <c r="AM110" s="20"/>
    </row>
    <row r="111" spans="1:39" ht="12.75">
      <c r="A111">
        <v>2016</v>
      </c>
      <c r="B111" s="21" t="s">
        <v>703</v>
      </c>
      <c r="C111" t="s">
        <v>0</v>
      </c>
      <c r="D111" t="s">
        <v>302</v>
      </c>
      <c r="E111" t="s">
        <v>371</v>
      </c>
      <c r="F111" t="s">
        <v>518</v>
      </c>
      <c r="G111" t="s">
        <v>382</v>
      </c>
      <c r="H111" t="s">
        <v>341</v>
      </c>
      <c r="I111" t="s">
        <v>287</v>
      </c>
      <c r="J111" t="s">
        <v>519</v>
      </c>
      <c r="K111" t="s">
        <v>11</v>
      </c>
      <c r="L111">
        <v>21374.569999999996</v>
      </c>
      <c r="M111">
        <v>18302.869999999995</v>
      </c>
      <c r="N111">
        <v>0</v>
      </c>
      <c r="O111">
        <v>8</v>
      </c>
      <c r="P111">
        <v>45</v>
      </c>
      <c r="Q111">
        <v>66</v>
      </c>
      <c r="R111">
        <v>0</v>
      </c>
      <c r="S111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20">
        <v>42746</v>
      </c>
      <c r="AC111" s="18" t="s">
        <v>197</v>
      </c>
      <c r="AD111" s="18">
        <v>2016</v>
      </c>
      <c r="AE111" s="20">
        <v>42671</v>
      </c>
      <c r="AF111" t="s">
        <v>704</v>
      </c>
      <c r="AH111" s="18"/>
      <c r="AI111" s="18"/>
      <c r="AJ111" s="20"/>
      <c r="AK111" s="18"/>
      <c r="AL111" s="18"/>
      <c r="AM111" s="20"/>
    </row>
    <row r="112" spans="1:39" ht="12.75">
      <c r="A112">
        <v>2016</v>
      </c>
      <c r="B112" s="21" t="s">
        <v>703</v>
      </c>
      <c r="C112" t="s">
        <v>0</v>
      </c>
      <c r="D112" t="s">
        <v>276</v>
      </c>
      <c r="E112" t="s">
        <v>190</v>
      </c>
      <c r="F112" t="s">
        <v>689</v>
      </c>
      <c r="G112" t="s">
        <v>214</v>
      </c>
      <c r="H112" t="s">
        <v>288</v>
      </c>
      <c r="I112" t="s">
        <v>270</v>
      </c>
      <c r="J112" t="s">
        <v>260</v>
      </c>
      <c r="K112" t="s">
        <v>11</v>
      </c>
      <c r="L112">
        <v>19239.399999999998</v>
      </c>
      <c r="M112">
        <v>16557.719999999998</v>
      </c>
      <c r="N112">
        <v>0</v>
      </c>
      <c r="O112">
        <v>8</v>
      </c>
      <c r="P112">
        <v>94</v>
      </c>
      <c r="Q112">
        <v>67</v>
      </c>
      <c r="R112">
        <v>0</v>
      </c>
      <c r="S112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20">
        <v>42746</v>
      </c>
      <c r="AC112" s="18" t="s">
        <v>197</v>
      </c>
      <c r="AD112" s="18">
        <v>2016</v>
      </c>
      <c r="AE112" s="20">
        <v>42671</v>
      </c>
      <c r="AF112" t="s">
        <v>704</v>
      </c>
      <c r="AH112" s="18"/>
      <c r="AI112" s="18"/>
      <c r="AJ112" s="20"/>
      <c r="AK112" s="18"/>
      <c r="AL112" s="18"/>
      <c r="AM112" s="20"/>
    </row>
    <row r="113" spans="1:39" ht="12.75">
      <c r="A113">
        <v>2016</v>
      </c>
      <c r="B113" s="21" t="s">
        <v>703</v>
      </c>
      <c r="C113" t="s">
        <v>0</v>
      </c>
      <c r="D113" t="s">
        <v>336</v>
      </c>
      <c r="E113" t="s">
        <v>190</v>
      </c>
      <c r="F113" t="s">
        <v>408</v>
      </c>
      <c r="G113" t="s">
        <v>235</v>
      </c>
      <c r="H113" t="s">
        <v>364</v>
      </c>
      <c r="I113" t="s">
        <v>255</v>
      </c>
      <c r="J113" t="s">
        <v>365</v>
      </c>
      <c r="K113" t="s">
        <v>11</v>
      </c>
      <c r="L113">
        <v>20265.62</v>
      </c>
      <c r="M113">
        <v>16947.67</v>
      </c>
      <c r="N113">
        <v>0</v>
      </c>
      <c r="O113">
        <v>8</v>
      </c>
      <c r="P113">
        <v>74</v>
      </c>
      <c r="Q113">
        <v>68</v>
      </c>
      <c r="R113">
        <v>0</v>
      </c>
      <c r="S113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20">
        <v>42746</v>
      </c>
      <c r="AC113" s="18" t="s">
        <v>197</v>
      </c>
      <c r="AD113" s="18">
        <v>2016</v>
      </c>
      <c r="AE113" s="20">
        <v>42671</v>
      </c>
      <c r="AF113" t="s">
        <v>704</v>
      </c>
      <c r="AH113" s="18"/>
      <c r="AI113" s="18"/>
      <c r="AJ113" s="20"/>
      <c r="AK113" s="18"/>
      <c r="AL113" s="18"/>
      <c r="AM113" s="20"/>
    </row>
    <row r="114" spans="1:39" ht="12.75">
      <c r="A114">
        <v>2016</v>
      </c>
      <c r="B114" s="21" t="s">
        <v>703</v>
      </c>
      <c r="C114" t="s">
        <v>0</v>
      </c>
      <c r="D114" t="s">
        <v>368</v>
      </c>
      <c r="E114" t="s">
        <v>190</v>
      </c>
      <c r="F114" t="s">
        <v>190</v>
      </c>
      <c r="G114" t="s">
        <v>198</v>
      </c>
      <c r="H114" t="s">
        <v>641</v>
      </c>
      <c r="I114" t="s">
        <v>642</v>
      </c>
      <c r="J114" t="s">
        <v>643</v>
      </c>
      <c r="K114" t="s">
        <v>11</v>
      </c>
      <c r="L114">
        <v>21219.430000000004</v>
      </c>
      <c r="M114">
        <v>18109.320000000003</v>
      </c>
      <c r="N114">
        <v>0</v>
      </c>
      <c r="O114">
        <v>8</v>
      </c>
      <c r="P114">
        <v>40</v>
      </c>
      <c r="Q114">
        <v>69</v>
      </c>
      <c r="R114">
        <v>0</v>
      </c>
      <c r="S114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20">
        <v>42746</v>
      </c>
      <c r="AC114" s="18" t="s">
        <v>197</v>
      </c>
      <c r="AD114" s="18">
        <v>2016</v>
      </c>
      <c r="AE114" s="20">
        <v>42671</v>
      </c>
      <c r="AF114" t="s">
        <v>704</v>
      </c>
      <c r="AH114" s="18"/>
      <c r="AI114" s="18"/>
      <c r="AJ114" s="20"/>
      <c r="AK114" s="18"/>
      <c r="AL114" s="18"/>
      <c r="AM114" s="20"/>
    </row>
    <row r="115" spans="1:39" ht="12.75">
      <c r="A115">
        <v>2016</v>
      </c>
      <c r="B115" s="21" t="s">
        <v>703</v>
      </c>
      <c r="C115" t="s">
        <v>0</v>
      </c>
      <c r="D115" t="s">
        <v>189</v>
      </c>
      <c r="E115" t="s">
        <v>690</v>
      </c>
      <c r="F115" t="s">
        <v>691</v>
      </c>
      <c r="G115" t="s">
        <v>235</v>
      </c>
      <c r="H115" t="s">
        <v>261</v>
      </c>
      <c r="I115" t="s">
        <v>262</v>
      </c>
      <c r="J115" t="s">
        <v>263</v>
      </c>
      <c r="K115" t="s">
        <v>10</v>
      </c>
      <c r="L115">
        <v>17559.03</v>
      </c>
      <c r="M115">
        <v>14401.849999999999</v>
      </c>
      <c r="N115">
        <v>0</v>
      </c>
      <c r="O115">
        <v>8</v>
      </c>
      <c r="P115">
        <v>122</v>
      </c>
      <c r="Q115">
        <v>70</v>
      </c>
      <c r="R115">
        <v>0</v>
      </c>
      <c r="S115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20">
        <v>42746</v>
      </c>
      <c r="AC115" s="18" t="s">
        <v>197</v>
      </c>
      <c r="AD115" s="18">
        <v>2016</v>
      </c>
      <c r="AE115" s="20">
        <v>42671</v>
      </c>
      <c r="AF115" t="s">
        <v>704</v>
      </c>
      <c r="AH115" s="18"/>
      <c r="AI115" s="18"/>
      <c r="AJ115" s="20"/>
      <c r="AK115" s="18"/>
      <c r="AL115" s="18"/>
      <c r="AM115" s="20"/>
    </row>
    <row r="116" spans="1:39" ht="12.75">
      <c r="A116">
        <v>2016</v>
      </c>
      <c r="B116" s="21" t="s">
        <v>703</v>
      </c>
      <c r="C116" t="s">
        <v>0</v>
      </c>
      <c r="D116" t="s">
        <v>189</v>
      </c>
      <c r="E116" t="s">
        <v>371</v>
      </c>
      <c r="F116" t="s">
        <v>408</v>
      </c>
      <c r="G116" t="s">
        <v>409</v>
      </c>
      <c r="H116" t="s">
        <v>239</v>
      </c>
      <c r="I116" t="s">
        <v>410</v>
      </c>
      <c r="J116" t="s">
        <v>212</v>
      </c>
      <c r="K116" t="s">
        <v>11</v>
      </c>
      <c r="L116">
        <v>17143.32</v>
      </c>
      <c r="M116">
        <v>16421.079999999998</v>
      </c>
      <c r="N116">
        <v>0</v>
      </c>
      <c r="O116">
        <v>8</v>
      </c>
      <c r="P116">
        <v>132</v>
      </c>
      <c r="Q116">
        <v>71</v>
      </c>
      <c r="R116">
        <v>0</v>
      </c>
      <c r="S116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20">
        <v>42746</v>
      </c>
      <c r="AC116" s="18" t="s">
        <v>197</v>
      </c>
      <c r="AD116" s="18">
        <v>2016</v>
      </c>
      <c r="AE116" s="20">
        <v>42671</v>
      </c>
      <c r="AF116" t="s">
        <v>704</v>
      </c>
      <c r="AH116" s="18"/>
      <c r="AI116" s="18"/>
      <c r="AJ116" s="20"/>
      <c r="AK116" s="18"/>
      <c r="AL116" s="18"/>
      <c r="AM116" s="20"/>
    </row>
    <row r="117" spans="1:39" ht="12.75">
      <c r="A117">
        <v>2016</v>
      </c>
      <c r="B117" s="21" t="s">
        <v>703</v>
      </c>
      <c r="C117" t="s">
        <v>0</v>
      </c>
      <c r="D117" t="s">
        <v>368</v>
      </c>
      <c r="E117" t="s">
        <v>633</v>
      </c>
      <c r="F117" t="s">
        <v>633</v>
      </c>
      <c r="G117" t="s">
        <v>391</v>
      </c>
      <c r="H117" t="s">
        <v>630</v>
      </c>
      <c r="I117" t="s">
        <v>212</v>
      </c>
      <c r="J117" t="s">
        <v>422</v>
      </c>
      <c r="K117" t="s">
        <v>10</v>
      </c>
      <c r="L117">
        <v>20224.34</v>
      </c>
      <c r="M117">
        <v>17355.62</v>
      </c>
      <c r="N117">
        <v>0</v>
      </c>
      <c r="O117">
        <v>8</v>
      </c>
      <c r="P117">
        <v>53</v>
      </c>
      <c r="Q117">
        <v>72</v>
      </c>
      <c r="R117">
        <v>0</v>
      </c>
      <c r="S117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20">
        <v>42746</v>
      </c>
      <c r="AC117" s="18" t="s">
        <v>197</v>
      </c>
      <c r="AD117" s="18">
        <v>2016</v>
      </c>
      <c r="AE117" s="20">
        <v>42671</v>
      </c>
      <c r="AF117" t="s">
        <v>704</v>
      </c>
      <c r="AH117" s="18"/>
      <c r="AI117" s="18"/>
      <c r="AJ117" s="20"/>
      <c r="AK117" s="18"/>
      <c r="AL117" s="18"/>
      <c r="AM117" s="20"/>
    </row>
    <row r="118" spans="1:39" ht="12.75">
      <c r="A118">
        <v>2016</v>
      </c>
      <c r="B118" s="21" t="s">
        <v>703</v>
      </c>
      <c r="C118" t="s">
        <v>0</v>
      </c>
      <c r="D118" t="s">
        <v>632</v>
      </c>
      <c r="E118" t="s">
        <v>633</v>
      </c>
      <c r="F118" t="s">
        <v>633</v>
      </c>
      <c r="G118" t="s">
        <v>382</v>
      </c>
      <c r="H118" t="s">
        <v>634</v>
      </c>
      <c r="I118" t="s">
        <v>635</v>
      </c>
      <c r="J118" t="s">
        <v>636</v>
      </c>
      <c r="K118" t="s">
        <v>11</v>
      </c>
      <c r="L118">
        <v>17933.4</v>
      </c>
      <c r="M118">
        <v>15575.160000000002</v>
      </c>
      <c r="N118">
        <v>0</v>
      </c>
      <c r="O118">
        <v>8</v>
      </c>
      <c r="P118">
        <v>104</v>
      </c>
      <c r="Q118">
        <v>73</v>
      </c>
      <c r="R118">
        <v>0</v>
      </c>
      <c r="S1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20">
        <v>42746</v>
      </c>
      <c r="AC118" s="18" t="s">
        <v>197</v>
      </c>
      <c r="AD118" s="18">
        <v>2016</v>
      </c>
      <c r="AE118" s="20">
        <v>42671</v>
      </c>
      <c r="AF118" t="s">
        <v>704</v>
      </c>
      <c r="AH118" s="18"/>
      <c r="AI118" s="18"/>
      <c r="AJ118" s="20"/>
      <c r="AK118" s="18"/>
      <c r="AL118" s="18"/>
      <c r="AM118" s="20"/>
    </row>
    <row r="119" spans="1:39" ht="12.75">
      <c r="A119">
        <v>2016</v>
      </c>
      <c r="B119" s="21" t="s">
        <v>703</v>
      </c>
      <c r="C119" t="s">
        <v>0</v>
      </c>
      <c r="D119" t="s">
        <v>189</v>
      </c>
      <c r="E119" t="s">
        <v>190</v>
      </c>
      <c r="F119" t="s">
        <v>190</v>
      </c>
      <c r="G119" t="s">
        <v>382</v>
      </c>
      <c r="H119" t="s">
        <v>383</v>
      </c>
      <c r="I119" t="s">
        <v>231</v>
      </c>
      <c r="J119" t="s">
        <v>220</v>
      </c>
      <c r="K119" t="s">
        <v>10</v>
      </c>
      <c r="L119">
        <v>17077.129999999997</v>
      </c>
      <c r="M119">
        <v>14930.879999999997</v>
      </c>
      <c r="N119">
        <v>0</v>
      </c>
      <c r="O119">
        <v>8</v>
      </c>
      <c r="P119">
        <v>129</v>
      </c>
      <c r="Q119">
        <v>74</v>
      </c>
      <c r="R119">
        <v>0</v>
      </c>
      <c r="S119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8">
        <v>0</v>
      </c>
      <c r="AB119" s="20">
        <v>42746</v>
      </c>
      <c r="AC119" s="18" t="s">
        <v>197</v>
      </c>
      <c r="AD119" s="18">
        <v>2016</v>
      </c>
      <c r="AE119" s="20">
        <v>42671</v>
      </c>
      <c r="AF119" t="s">
        <v>704</v>
      </c>
      <c r="AH119" s="18"/>
      <c r="AI119" s="18"/>
      <c r="AJ119" s="20"/>
      <c r="AK119" s="18"/>
      <c r="AL119" s="18"/>
      <c r="AM119" s="20"/>
    </row>
    <row r="120" spans="1:39" ht="12.75">
      <c r="A120">
        <v>2016</v>
      </c>
      <c r="B120" s="21" t="s">
        <v>703</v>
      </c>
      <c r="C120" t="s">
        <v>0</v>
      </c>
      <c r="D120" t="s">
        <v>302</v>
      </c>
      <c r="E120" t="s">
        <v>190</v>
      </c>
      <c r="F120" t="s">
        <v>190</v>
      </c>
      <c r="G120" t="s">
        <v>296</v>
      </c>
      <c r="H120" t="s">
        <v>316</v>
      </c>
      <c r="I120" t="s">
        <v>317</v>
      </c>
      <c r="J120" t="s">
        <v>318</v>
      </c>
      <c r="K120" t="s">
        <v>10</v>
      </c>
      <c r="L120">
        <v>20670.88</v>
      </c>
      <c r="M120">
        <v>17765.97</v>
      </c>
      <c r="N120">
        <v>0</v>
      </c>
      <c r="O120">
        <v>8</v>
      </c>
      <c r="P120">
        <v>42</v>
      </c>
      <c r="Q120">
        <v>75</v>
      </c>
      <c r="R120">
        <v>0</v>
      </c>
      <c r="S120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20">
        <v>42746</v>
      </c>
      <c r="AC120" s="18" t="s">
        <v>197</v>
      </c>
      <c r="AD120" s="18">
        <v>2016</v>
      </c>
      <c r="AE120" s="20">
        <v>42671</v>
      </c>
      <c r="AF120" t="s">
        <v>704</v>
      </c>
      <c r="AH120" s="18"/>
      <c r="AI120" s="18"/>
      <c r="AJ120" s="20"/>
      <c r="AK120" s="18"/>
      <c r="AL120" s="18"/>
      <c r="AM120" s="20"/>
    </row>
    <row r="121" spans="1:39" ht="12.75">
      <c r="A121">
        <v>2016</v>
      </c>
      <c r="B121" s="21" t="s">
        <v>703</v>
      </c>
      <c r="C121" t="s">
        <v>0</v>
      </c>
      <c r="D121" t="s">
        <v>189</v>
      </c>
      <c r="E121" t="s">
        <v>190</v>
      </c>
      <c r="F121" t="s">
        <v>684</v>
      </c>
      <c r="G121" t="s">
        <v>235</v>
      </c>
      <c r="H121" t="s">
        <v>259</v>
      </c>
      <c r="I121" t="s">
        <v>260</v>
      </c>
      <c r="J121" t="s">
        <v>248</v>
      </c>
      <c r="K121" t="s">
        <v>10</v>
      </c>
      <c r="L121">
        <v>17007.9</v>
      </c>
      <c r="M121">
        <v>15275.140000000001</v>
      </c>
      <c r="N121">
        <v>0</v>
      </c>
      <c r="O121">
        <v>8</v>
      </c>
      <c r="P121">
        <v>130</v>
      </c>
      <c r="Q121">
        <v>76</v>
      </c>
      <c r="R121">
        <v>0</v>
      </c>
      <c r="S121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0</v>
      </c>
      <c r="AB121" s="20">
        <v>42746</v>
      </c>
      <c r="AC121" s="18" t="s">
        <v>197</v>
      </c>
      <c r="AD121" s="18">
        <v>2016</v>
      </c>
      <c r="AE121" s="20">
        <v>42671</v>
      </c>
      <c r="AF121" t="s">
        <v>704</v>
      </c>
      <c r="AH121" s="18"/>
      <c r="AI121" s="18"/>
      <c r="AJ121" s="20"/>
      <c r="AK121" s="18"/>
      <c r="AL121" s="18"/>
      <c r="AM121" s="20"/>
    </row>
    <row r="122" spans="1:39" ht="12.75">
      <c r="A122">
        <v>2016</v>
      </c>
      <c r="B122" s="21" t="s">
        <v>703</v>
      </c>
      <c r="C122" t="s">
        <v>0</v>
      </c>
      <c r="D122" t="s">
        <v>189</v>
      </c>
      <c r="E122" t="s">
        <v>190</v>
      </c>
      <c r="F122" t="s">
        <v>190</v>
      </c>
      <c r="G122" t="s">
        <v>224</v>
      </c>
      <c r="H122" t="s">
        <v>225</v>
      </c>
      <c r="I122" t="s">
        <v>226</v>
      </c>
      <c r="J122" t="s">
        <v>227</v>
      </c>
      <c r="K122" t="s">
        <v>10</v>
      </c>
      <c r="L122">
        <v>17039.7</v>
      </c>
      <c r="M122">
        <v>14929.93</v>
      </c>
      <c r="N122">
        <v>0</v>
      </c>
      <c r="O122">
        <v>8</v>
      </c>
      <c r="P122">
        <v>128</v>
      </c>
      <c r="Q122">
        <v>77</v>
      </c>
      <c r="R122">
        <v>0</v>
      </c>
      <c r="S122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8">
        <v>0</v>
      </c>
      <c r="AB122" s="20">
        <v>42746</v>
      </c>
      <c r="AC122" s="18" t="s">
        <v>197</v>
      </c>
      <c r="AD122" s="18">
        <v>2016</v>
      </c>
      <c r="AE122" s="20">
        <v>42671</v>
      </c>
      <c r="AF122" t="s">
        <v>704</v>
      </c>
      <c r="AH122" s="18"/>
      <c r="AI122" s="18"/>
      <c r="AJ122" s="20"/>
      <c r="AK122" s="18"/>
      <c r="AL122" s="18"/>
      <c r="AM122" s="20"/>
    </row>
    <row r="123" spans="1:39" ht="12.75">
      <c r="A123">
        <v>2016</v>
      </c>
      <c r="B123" s="21" t="s">
        <v>703</v>
      </c>
      <c r="C123" t="s">
        <v>0</v>
      </c>
      <c r="D123" t="s">
        <v>336</v>
      </c>
      <c r="E123" t="s">
        <v>190</v>
      </c>
      <c r="F123" t="s">
        <v>408</v>
      </c>
      <c r="G123" t="s">
        <v>235</v>
      </c>
      <c r="H123" t="s">
        <v>362</v>
      </c>
      <c r="I123" t="s">
        <v>363</v>
      </c>
      <c r="J123" t="s">
        <v>226</v>
      </c>
      <c r="K123" t="s">
        <v>11</v>
      </c>
      <c r="L123">
        <v>19231.43</v>
      </c>
      <c r="M123">
        <v>16567.940000000002</v>
      </c>
      <c r="N123">
        <v>0</v>
      </c>
      <c r="O123">
        <v>8</v>
      </c>
      <c r="P123">
        <v>78</v>
      </c>
      <c r="Q123">
        <v>78</v>
      </c>
      <c r="R123">
        <v>0</v>
      </c>
      <c r="S123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20">
        <v>42746</v>
      </c>
      <c r="AC123" s="18" t="s">
        <v>197</v>
      </c>
      <c r="AD123" s="18">
        <v>2016</v>
      </c>
      <c r="AE123" s="20">
        <v>42671</v>
      </c>
      <c r="AF123" t="s">
        <v>704</v>
      </c>
      <c r="AH123" s="18"/>
      <c r="AI123" s="18"/>
      <c r="AJ123" s="20"/>
      <c r="AK123" s="18"/>
      <c r="AL123" s="18"/>
      <c r="AM123" s="20"/>
    </row>
    <row r="124" spans="1:39" ht="12.75">
      <c r="A124">
        <v>2016</v>
      </c>
      <c r="B124" s="21" t="s">
        <v>703</v>
      </c>
      <c r="C124" t="s">
        <v>0</v>
      </c>
      <c r="D124" t="s">
        <v>368</v>
      </c>
      <c r="E124" t="s">
        <v>633</v>
      </c>
      <c r="F124" t="s">
        <v>633</v>
      </c>
      <c r="G124" t="s">
        <v>382</v>
      </c>
      <c r="H124" t="s">
        <v>631</v>
      </c>
      <c r="I124" t="s">
        <v>212</v>
      </c>
      <c r="J124" t="s">
        <v>544</v>
      </c>
      <c r="K124" t="s">
        <v>10</v>
      </c>
      <c r="L124">
        <v>19819.18</v>
      </c>
      <c r="M124">
        <v>17028.07</v>
      </c>
      <c r="N124">
        <v>0</v>
      </c>
      <c r="O124">
        <v>8</v>
      </c>
      <c r="P124">
        <v>59</v>
      </c>
      <c r="Q124">
        <v>79</v>
      </c>
      <c r="R124">
        <v>0</v>
      </c>
      <c r="S124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20">
        <v>42746</v>
      </c>
      <c r="AC124" s="18" t="s">
        <v>197</v>
      </c>
      <c r="AD124" s="18">
        <v>2016</v>
      </c>
      <c r="AE124" s="20">
        <v>42671</v>
      </c>
      <c r="AF124" t="s">
        <v>704</v>
      </c>
      <c r="AH124" s="18"/>
      <c r="AI124" s="18"/>
      <c r="AJ124" s="20"/>
      <c r="AK124" s="18"/>
      <c r="AL124" s="18"/>
      <c r="AM124" s="20"/>
    </row>
    <row r="125" spans="1:39" ht="12.75">
      <c r="A125">
        <v>2016</v>
      </c>
      <c r="B125" s="21" t="s">
        <v>703</v>
      </c>
      <c r="C125" t="s">
        <v>0</v>
      </c>
      <c r="D125" t="s">
        <v>189</v>
      </c>
      <c r="E125" t="s">
        <v>190</v>
      </c>
      <c r="F125" t="s">
        <v>190</v>
      </c>
      <c r="G125" t="s">
        <v>203</v>
      </c>
      <c r="H125" t="s">
        <v>434</v>
      </c>
      <c r="I125" t="s">
        <v>435</v>
      </c>
      <c r="J125" t="s">
        <v>351</v>
      </c>
      <c r="K125" t="s">
        <v>11</v>
      </c>
      <c r="L125">
        <v>16891.02</v>
      </c>
      <c r="M125">
        <v>14206.51</v>
      </c>
      <c r="N125">
        <v>0</v>
      </c>
      <c r="O125">
        <v>8</v>
      </c>
      <c r="P125">
        <v>126</v>
      </c>
      <c r="Q125">
        <v>80</v>
      </c>
      <c r="R125">
        <v>0</v>
      </c>
      <c r="S125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20">
        <v>42746</v>
      </c>
      <c r="AC125" s="18" t="s">
        <v>197</v>
      </c>
      <c r="AD125" s="18">
        <v>2016</v>
      </c>
      <c r="AE125" s="20">
        <v>42671</v>
      </c>
      <c r="AF125" t="s">
        <v>704</v>
      </c>
      <c r="AH125" s="18"/>
      <c r="AI125" s="18"/>
      <c r="AJ125" s="20"/>
      <c r="AK125" s="18"/>
      <c r="AL125" s="18"/>
      <c r="AM125" s="20"/>
    </row>
    <row r="126" spans="1:39" ht="12.75">
      <c r="A126">
        <v>2016</v>
      </c>
      <c r="B126" s="21" t="s">
        <v>703</v>
      </c>
      <c r="C126" t="s">
        <v>0</v>
      </c>
      <c r="D126" t="s">
        <v>302</v>
      </c>
      <c r="E126" t="s">
        <v>692</v>
      </c>
      <c r="F126" t="s">
        <v>693</v>
      </c>
      <c r="G126" t="s">
        <v>192</v>
      </c>
      <c r="H126" t="s">
        <v>530</v>
      </c>
      <c r="I126" t="s">
        <v>531</v>
      </c>
      <c r="J126" t="s">
        <v>223</v>
      </c>
      <c r="K126" t="s">
        <v>10</v>
      </c>
      <c r="L126">
        <v>20059.8</v>
      </c>
      <c r="M126">
        <v>17264.809999999998</v>
      </c>
      <c r="N126">
        <v>0</v>
      </c>
      <c r="O126">
        <v>8</v>
      </c>
      <c r="P126">
        <v>47</v>
      </c>
      <c r="Q126">
        <v>81</v>
      </c>
      <c r="R126">
        <v>0</v>
      </c>
      <c r="S126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20">
        <v>42746</v>
      </c>
      <c r="AC126" s="18" t="s">
        <v>197</v>
      </c>
      <c r="AD126" s="18">
        <v>2016</v>
      </c>
      <c r="AE126" s="20">
        <v>42671</v>
      </c>
      <c r="AF126" t="s">
        <v>704</v>
      </c>
      <c r="AH126" s="18"/>
      <c r="AI126" s="18"/>
      <c r="AJ126" s="20"/>
      <c r="AK126" s="18"/>
      <c r="AL126" s="18"/>
      <c r="AM126" s="20"/>
    </row>
    <row r="127" spans="1:39" ht="12.75">
      <c r="A127">
        <v>2016</v>
      </c>
      <c r="B127" s="21" t="s">
        <v>703</v>
      </c>
      <c r="C127" t="s">
        <v>0</v>
      </c>
      <c r="D127" t="s">
        <v>189</v>
      </c>
      <c r="E127" t="s">
        <v>190</v>
      </c>
      <c r="F127" t="s">
        <v>408</v>
      </c>
      <c r="G127" t="s">
        <v>409</v>
      </c>
      <c r="H127" t="s">
        <v>277</v>
      </c>
      <c r="I127" t="s">
        <v>413</v>
      </c>
      <c r="J127" t="s">
        <v>414</v>
      </c>
      <c r="K127" t="s">
        <v>11</v>
      </c>
      <c r="L127">
        <v>16547.57</v>
      </c>
      <c r="M127">
        <v>14641.89</v>
      </c>
      <c r="N127">
        <v>0</v>
      </c>
      <c r="O127">
        <v>8</v>
      </c>
      <c r="P127">
        <v>133</v>
      </c>
      <c r="Q127">
        <v>82</v>
      </c>
      <c r="R127">
        <v>0</v>
      </c>
      <c r="S127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20">
        <v>42746</v>
      </c>
      <c r="AC127" s="18" t="s">
        <v>197</v>
      </c>
      <c r="AD127" s="18">
        <v>2016</v>
      </c>
      <c r="AE127" s="20">
        <v>42671</v>
      </c>
      <c r="AF127" t="s">
        <v>704</v>
      </c>
      <c r="AH127" s="18"/>
      <c r="AI127" s="18"/>
      <c r="AJ127" s="20"/>
      <c r="AK127" s="18"/>
      <c r="AL127" s="18"/>
      <c r="AM127" s="20"/>
    </row>
    <row r="128" spans="1:39" ht="12.75">
      <c r="A128">
        <v>2016</v>
      </c>
      <c r="B128" s="21" t="s">
        <v>703</v>
      </c>
      <c r="C128" t="s">
        <v>0</v>
      </c>
      <c r="D128" t="s">
        <v>264</v>
      </c>
      <c r="E128" t="s">
        <v>572</v>
      </c>
      <c r="F128" t="s">
        <v>572</v>
      </c>
      <c r="G128" t="s">
        <v>382</v>
      </c>
      <c r="H128" t="s">
        <v>592</v>
      </c>
      <c r="I128" t="s">
        <v>593</v>
      </c>
      <c r="J128" t="s">
        <v>594</v>
      </c>
      <c r="K128" t="s">
        <v>10</v>
      </c>
      <c r="L128">
        <v>17495.04</v>
      </c>
      <c r="M128">
        <v>15207.41</v>
      </c>
      <c r="N128">
        <v>0</v>
      </c>
      <c r="O128">
        <v>8</v>
      </c>
      <c r="P128">
        <v>101</v>
      </c>
      <c r="Q128">
        <v>83</v>
      </c>
      <c r="R128">
        <v>0</v>
      </c>
      <c r="S12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20">
        <v>42746</v>
      </c>
      <c r="AC128" s="18" t="s">
        <v>197</v>
      </c>
      <c r="AD128" s="18">
        <v>2016</v>
      </c>
      <c r="AE128" s="20">
        <v>42671</v>
      </c>
      <c r="AF128" t="s">
        <v>704</v>
      </c>
      <c r="AH128" s="18"/>
      <c r="AI128" s="18"/>
      <c r="AJ128" s="20"/>
      <c r="AK128" s="18"/>
      <c r="AL128" s="18"/>
      <c r="AM128" s="20"/>
    </row>
    <row r="129" spans="1:39" ht="12.75">
      <c r="A129">
        <v>2016</v>
      </c>
      <c r="B129" s="21" t="s">
        <v>703</v>
      </c>
      <c r="C129" t="s">
        <v>7</v>
      </c>
      <c r="D129" t="s">
        <v>327</v>
      </c>
      <c r="E129" t="s">
        <v>190</v>
      </c>
      <c r="F129" t="s">
        <v>688</v>
      </c>
      <c r="G129" t="s">
        <v>235</v>
      </c>
      <c r="H129" t="s">
        <v>332</v>
      </c>
      <c r="I129" t="s">
        <v>333</v>
      </c>
      <c r="J129" t="s">
        <v>334</v>
      </c>
      <c r="K129" t="s">
        <v>10</v>
      </c>
      <c r="L129">
        <v>20005.04</v>
      </c>
      <c r="M129">
        <v>17406.25</v>
      </c>
      <c r="N129">
        <v>0</v>
      </c>
      <c r="O129">
        <v>5</v>
      </c>
      <c r="P129">
        <v>46</v>
      </c>
      <c r="Q129">
        <v>84</v>
      </c>
      <c r="R129">
        <v>0</v>
      </c>
      <c r="S129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20">
        <v>42746</v>
      </c>
      <c r="AC129" s="18" t="s">
        <v>197</v>
      </c>
      <c r="AD129" s="18">
        <v>2016</v>
      </c>
      <c r="AE129" s="20">
        <v>42671</v>
      </c>
      <c r="AF129" t="s">
        <v>704</v>
      </c>
      <c r="AH129" s="18"/>
      <c r="AI129" s="18"/>
      <c r="AJ129" s="20"/>
      <c r="AK129" s="18"/>
      <c r="AL129" s="18"/>
      <c r="AM129" s="20"/>
    </row>
    <row r="130" spans="1:39" ht="12.75">
      <c r="A130">
        <v>2016</v>
      </c>
      <c r="B130" s="21" t="s">
        <v>703</v>
      </c>
      <c r="C130" t="s">
        <v>0</v>
      </c>
      <c r="D130" t="s">
        <v>292</v>
      </c>
      <c r="E130" t="s">
        <v>633</v>
      </c>
      <c r="F130" t="s">
        <v>633</v>
      </c>
      <c r="G130" t="s">
        <v>296</v>
      </c>
      <c r="H130" t="s">
        <v>297</v>
      </c>
      <c r="I130" t="s">
        <v>260</v>
      </c>
      <c r="J130" t="s">
        <v>298</v>
      </c>
      <c r="K130" t="s">
        <v>10</v>
      </c>
      <c r="L130">
        <v>17545.86</v>
      </c>
      <c r="M130">
        <v>15222.1</v>
      </c>
      <c r="N130">
        <v>0</v>
      </c>
      <c r="O130">
        <v>8</v>
      </c>
      <c r="P130">
        <v>97</v>
      </c>
      <c r="Q130">
        <v>85</v>
      </c>
      <c r="R130">
        <v>0</v>
      </c>
      <c r="S130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20">
        <v>42746</v>
      </c>
      <c r="AC130" s="18" t="s">
        <v>197</v>
      </c>
      <c r="AD130" s="18">
        <v>2016</v>
      </c>
      <c r="AE130" s="20">
        <v>42671</v>
      </c>
      <c r="AF130" t="s">
        <v>704</v>
      </c>
      <c r="AH130" s="18"/>
      <c r="AI130" s="18"/>
      <c r="AJ130" s="20"/>
      <c r="AK130" s="18"/>
      <c r="AL130" s="18"/>
      <c r="AM130" s="20"/>
    </row>
    <row r="131" spans="1:39" ht="12.75">
      <c r="A131">
        <v>2016</v>
      </c>
      <c r="B131" s="21" t="s">
        <v>703</v>
      </c>
      <c r="C131" t="s">
        <v>0</v>
      </c>
      <c r="D131" t="s">
        <v>302</v>
      </c>
      <c r="E131" t="s">
        <v>633</v>
      </c>
      <c r="F131" t="s">
        <v>633</v>
      </c>
      <c r="G131" t="s">
        <v>382</v>
      </c>
      <c r="H131" t="s">
        <v>609</v>
      </c>
      <c r="I131" t="s">
        <v>248</v>
      </c>
      <c r="J131" t="s">
        <v>206</v>
      </c>
      <c r="K131" t="s">
        <v>10</v>
      </c>
      <c r="L131">
        <v>19756.3</v>
      </c>
      <c r="M131">
        <v>16956.559999999998</v>
      </c>
      <c r="N131">
        <v>0</v>
      </c>
      <c r="O131">
        <v>8</v>
      </c>
      <c r="P131">
        <v>44</v>
      </c>
      <c r="Q131">
        <v>86</v>
      </c>
      <c r="R131">
        <v>0</v>
      </c>
      <c r="S131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8">
        <v>0</v>
      </c>
      <c r="AB131" s="20">
        <v>42746</v>
      </c>
      <c r="AC131" s="18" t="s">
        <v>197</v>
      </c>
      <c r="AD131" s="18">
        <v>2016</v>
      </c>
      <c r="AE131" s="20">
        <v>42671</v>
      </c>
      <c r="AF131" t="s">
        <v>704</v>
      </c>
      <c r="AH131" s="18"/>
      <c r="AI131" s="18"/>
      <c r="AJ131" s="20"/>
      <c r="AK131" s="18"/>
      <c r="AL131" s="18"/>
      <c r="AM131" s="20"/>
    </row>
    <row r="132" spans="1:39" ht="12.75">
      <c r="A132">
        <v>2016</v>
      </c>
      <c r="B132" s="21" t="s">
        <v>703</v>
      </c>
      <c r="C132" t="s">
        <v>0</v>
      </c>
      <c r="D132" t="s">
        <v>276</v>
      </c>
      <c r="E132" t="s">
        <v>190</v>
      </c>
      <c r="F132" t="s">
        <v>390</v>
      </c>
      <c r="G132" t="s">
        <v>391</v>
      </c>
      <c r="H132" t="s">
        <v>398</v>
      </c>
      <c r="I132" t="s">
        <v>399</v>
      </c>
      <c r="J132" t="s">
        <v>304</v>
      </c>
      <c r="K132" t="s">
        <v>11</v>
      </c>
      <c r="L132">
        <v>16166.14</v>
      </c>
      <c r="M132">
        <v>14366.699999999999</v>
      </c>
      <c r="N132">
        <v>0</v>
      </c>
      <c r="O132">
        <v>8</v>
      </c>
      <c r="P132">
        <v>131</v>
      </c>
      <c r="Q132">
        <v>87</v>
      </c>
      <c r="R132">
        <v>0</v>
      </c>
      <c r="S132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20">
        <v>42746</v>
      </c>
      <c r="AC132" s="18" t="s">
        <v>197</v>
      </c>
      <c r="AD132" s="18">
        <v>2016</v>
      </c>
      <c r="AE132" s="20">
        <v>42671</v>
      </c>
      <c r="AF132" t="s">
        <v>704</v>
      </c>
      <c r="AH132" s="18"/>
      <c r="AI132" s="18"/>
      <c r="AJ132" s="20"/>
      <c r="AK132" s="18"/>
      <c r="AL132" s="18"/>
      <c r="AM132" s="20"/>
    </row>
    <row r="133" spans="1:39" ht="12.75">
      <c r="A133">
        <v>2016</v>
      </c>
      <c r="B133" s="21" t="s">
        <v>703</v>
      </c>
      <c r="C133" t="s">
        <v>0</v>
      </c>
      <c r="D133" t="s">
        <v>368</v>
      </c>
      <c r="E133" t="s">
        <v>190</v>
      </c>
      <c r="F133" t="s">
        <v>234</v>
      </c>
      <c r="G133" t="s">
        <v>235</v>
      </c>
      <c r="H133" t="s">
        <v>369</v>
      </c>
      <c r="I133" t="s">
        <v>212</v>
      </c>
      <c r="J133" t="s">
        <v>370</v>
      </c>
      <c r="K133" t="s">
        <v>10</v>
      </c>
      <c r="L133">
        <v>19386.82</v>
      </c>
      <c r="M133">
        <v>15951.1</v>
      </c>
      <c r="N133">
        <v>0</v>
      </c>
      <c r="O133">
        <v>8</v>
      </c>
      <c r="P133">
        <v>50</v>
      </c>
      <c r="Q133">
        <v>88</v>
      </c>
      <c r="R133">
        <v>0</v>
      </c>
      <c r="S133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20">
        <v>42746</v>
      </c>
      <c r="AC133" s="18" t="s">
        <v>197</v>
      </c>
      <c r="AD133" s="18">
        <v>2016</v>
      </c>
      <c r="AE133" s="20">
        <v>42671</v>
      </c>
      <c r="AF133" t="s">
        <v>704</v>
      </c>
      <c r="AH133" s="18"/>
      <c r="AI133" s="18"/>
      <c r="AJ133" s="20"/>
      <c r="AK133" s="18"/>
      <c r="AL133" s="18"/>
      <c r="AM133" s="20"/>
    </row>
    <row r="134" spans="1:39" ht="12.75">
      <c r="A134">
        <v>2016</v>
      </c>
      <c r="B134" s="21" t="s">
        <v>703</v>
      </c>
      <c r="C134" t="s">
        <v>0</v>
      </c>
      <c r="D134" t="s">
        <v>302</v>
      </c>
      <c r="E134" t="s">
        <v>633</v>
      </c>
      <c r="F134" t="s">
        <v>633</v>
      </c>
      <c r="G134" t="s">
        <v>378</v>
      </c>
      <c r="H134" t="s">
        <v>607</v>
      </c>
      <c r="I134" t="s">
        <v>608</v>
      </c>
      <c r="J134" t="s">
        <v>237</v>
      </c>
      <c r="K134" t="s">
        <v>10</v>
      </c>
      <c r="L134">
        <v>19185.16</v>
      </c>
      <c r="M134">
        <v>16712.63</v>
      </c>
      <c r="N134">
        <v>0</v>
      </c>
      <c r="O134">
        <v>8</v>
      </c>
      <c r="P134">
        <v>56</v>
      </c>
      <c r="Q134">
        <v>89</v>
      </c>
      <c r="R134">
        <v>0</v>
      </c>
      <c r="S134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20">
        <v>42746</v>
      </c>
      <c r="AC134" s="18" t="s">
        <v>197</v>
      </c>
      <c r="AD134" s="18">
        <v>2016</v>
      </c>
      <c r="AE134" s="20">
        <v>42671</v>
      </c>
      <c r="AF134" t="s">
        <v>704</v>
      </c>
      <c r="AH134" s="18"/>
      <c r="AI134" s="18"/>
      <c r="AJ134" s="20"/>
      <c r="AK134" s="18"/>
      <c r="AL134" s="18"/>
      <c r="AM134" s="20"/>
    </row>
    <row r="135" spans="1:39" ht="12.75">
      <c r="A135">
        <v>2016</v>
      </c>
      <c r="B135" s="21" t="s">
        <v>703</v>
      </c>
      <c r="C135" t="s">
        <v>0</v>
      </c>
      <c r="D135" t="s">
        <v>189</v>
      </c>
      <c r="E135" t="s">
        <v>190</v>
      </c>
      <c r="F135" t="s">
        <v>202</v>
      </c>
      <c r="G135" t="s">
        <v>203</v>
      </c>
      <c r="H135" t="s">
        <v>204</v>
      </c>
      <c r="I135" t="s">
        <v>205</v>
      </c>
      <c r="J135" t="s">
        <v>206</v>
      </c>
      <c r="K135" t="s">
        <v>11</v>
      </c>
      <c r="L135">
        <v>15894.880000000001</v>
      </c>
      <c r="M135">
        <v>13659.760000000002</v>
      </c>
      <c r="N135">
        <v>0</v>
      </c>
      <c r="O135">
        <v>8</v>
      </c>
      <c r="P135">
        <v>135</v>
      </c>
      <c r="Q135">
        <v>90</v>
      </c>
      <c r="R135">
        <v>0</v>
      </c>
      <c r="S135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20">
        <v>42746</v>
      </c>
      <c r="AC135" s="18" t="s">
        <v>197</v>
      </c>
      <c r="AD135" s="18">
        <v>2016</v>
      </c>
      <c r="AE135" s="20">
        <v>42671</v>
      </c>
      <c r="AF135" t="s">
        <v>704</v>
      </c>
      <c r="AH135" s="18"/>
      <c r="AI135" s="18"/>
      <c r="AJ135" s="20"/>
      <c r="AK135" s="18"/>
      <c r="AL135" s="18"/>
      <c r="AM135" s="20"/>
    </row>
    <row r="136" spans="1:39" ht="12.75">
      <c r="A136">
        <v>2016</v>
      </c>
      <c r="B136" s="21" t="s">
        <v>703</v>
      </c>
      <c r="C136" t="s">
        <v>0</v>
      </c>
      <c r="D136" t="s">
        <v>336</v>
      </c>
      <c r="E136" t="s">
        <v>190</v>
      </c>
      <c r="F136" t="s">
        <v>337</v>
      </c>
      <c r="G136" t="s">
        <v>268</v>
      </c>
      <c r="H136" t="s">
        <v>338</v>
      </c>
      <c r="I136" t="s">
        <v>339</v>
      </c>
      <c r="J136" t="s">
        <v>340</v>
      </c>
      <c r="K136" t="s">
        <v>11</v>
      </c>
      <c r="L136">
        <v>18381.899999999998</v>
      </c>
      <c r="M136">
        <v>15318.629999999997</v>
      </c>
      <c r="N136">
        <v>0</v>
      </c>
      <c r="O136">
        <v>8</v>
      </c>
      <c r="P136">
        <v>80</v>
      </c>
      <c r="Q136">
        <v>91</v>
      </c>
      <c r="R136">
        <v>0</v>
      </c>
      <c r="S136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20">
        <v>42746</v>
      </c>
      <c r="AC136" s="18" t="s">
        <v>197</v>
      </c>
      <c r="AD136" s="18">
        <v>2016</v>
      </c>
      <c r="AE136" s="20">
        <v>42671</v>
      </c>
      <c r="AF136" t="s">
        <v>704</v>
      </c>
      <c r="AH136" s="18"/>
      <c r="AI136" s="18"/>
      <c r="AJ136" s="20"/>
      <c r="AK136" s="18"/>
      <c r="AL136" s="18"/>
      <c r="AM136" s="20"/>
    </row>
    <row r="137" spans="1:39" ht="12.75">
      <c r="A137">
        <v>2016</v>
      </c>
      <c r="B137" s="21" t="s">
        <v>703</v>
      </c>
      <c r="C137" t="s">
        <v>0</v>
      </c>
      <c r="D137" t="s">
        <v>302</v>
      </c>
      <c r="E137" t="s">
        <v>532</v>
      </c>
      <c r="F137" t="s">
        <v>694</v>
      </c>
      <c r="G137" t="s">
        <v>214</v>
      </c>
      <c r="H137" t="s">
        <v>271</v>
      </c>
      <c r="I137" t="s">
        <v>272</v>
      </c>
      <c r="J137" t="s">
        <v>260</v>
      </c>
      <c r="K137" t="s">
        <v>11</v>
      </c>
      <c r="L137">
        <v>19476.579999999998</v>
      </c>
      <c r="M137">
        <v>16539.199999999997</v>
      </c>
      <c r="N137">
        <v>0</v>
      </c>
      <c r="O137">
        <v>8</v>
      </c>
      <c r="P137">
        <v>48</v>
      </c>
      <c r="Q137">
        <v>92</v>
      </c>
      <c r="R137">
        <v>0</v>
      </c>
      <c r="S137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20">
        <v>42746</v>
      </c>
      <c r="AC137" s="18" t="s">
        <v>197</v>
      </c>
      <c r="AD137" s="18">
        <v>2016</v>
      </c>
      <c r="AE137" s="20">
        <v>42671</v>
      </c>
      <c r="AF137" t="s">
        <v>704</v>
      </c>
      <c r="AH137" s="18"/>
      <c r="AI137" s="18"/>
      <c r="AJ137" s="20"/>
      <c r="AK137" s="18"/>
      <c r="AL137" s="18"/>
      <c r="AM137" s="20"/>
    </row>
    <row r="138" spans="1:39" ht="12.75">
      <c r="A138">
        <v>2016</v>
      </c>
      <c r="B138" s="21" t="s">
        <v>703</v>
      </c>
      <c r="C138" t="s">
        <v>0</v>
      </c>
      <c r="D138" t="s">
        <v>189</v>
      </c>
      <c r="E138" t="s">
        <v>190</v>
      </c>
      <c r="F138" t="s">
        <v>202</v>
      </c>
      <c r="G138" t="s">
        <v>203</v>
      </c>
      <c r="H138" t="s">
        <v>210</v>
      </c>
      <c r="I138" t="s">
        <v>211</v>
      </c>
      <c r="J138" t="s">
        <v>212</v>
      </c>
      <c r="K138" t="s">
        <v>11</v>
      </c>
      <c r="L138">
        <v>15801.880000000001</v>
      </c>
      <c r="M138">
        <v>13620.740000000002</v>
      </c>
      <c r="N138">
        <v>0</v>
      </c>
      <c r="O138">
        <v>8</v>
      </c>
      <c r="P138">
        <v>136</v>
      </c>
      <c r="Q138">
        <v>93</v>
      </c>
      <c r="R138">
        <v>0</v>
      </c>
      <c r="S13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20">
        <v>42746</v>
      </c>
      <c r="AC138" s="18" t="s">
        <v>197</v>
      </c>
      <c r="AD138" s="18">
        <v>2016</v>
      </c>
      <c r="AE138" s="20">
        <v>42671</v>
      </c>
      <c r="AF138" t="s">
        <v>704</v>
      </c>
      <c r="AH138" s="18"/>
      <c r="AI138" s="18"/>
      <c r="AJ138" s="20"/>
      <c r="AK138" s="18"/>
      <c r="AL138" s="18"/>
      <c r="AM138" s="20"/>
    </row>
    <row r="139" spans="1:39" ht="12.75">
      <c r="A139">
        <v>2016</v>
      </c>
      <c r="B139" s="21" t="s">
        <v>703</v>
      </c>
      <c r="C139" t="s">
        <v>0</v>
      </c>
      <c r="D139" t="s">
        <v>302</v>
      </c>
      <c r="E139" t="s">
        <v>190</v>
      </c>
      <c r="F139" t="s">
        <v>687</v>
      </c>
      <c r="G139" t="s">
        <v>235</v>
      </c>
      <c r="H139" t="s">
        <v>325</v>
      </c>
      <c r="I139" t="s">
        <v>326</v>
      </c>
      <c r="J139" t="s">
        <v>227</v>
      </c>
      <c r="K139" t="s">
        <v>10</v>
      </c>
      <c r="L139">
        <v>19597.86</v>
      </c>
      <c r="M139">
        <v>16834.11</v>
      </c>
      <c r="N139">
        <v>0</v>
      </c>
      <c r="O139">
        <v>8</v>
      </c>
      <c r="P139">
        <v>43</v>
      </c>
      <c r="Q139">
        <v>94</v>
      </c>
      <c r="R139">
        <v>0</v>
      </c>
      <c r="S139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20">
        <v>42746</v>
      </c>
      <c r="AC139" s="18" t="s">
        <v>197</v>
      </c>
      <c r="AD139" s="18">
        <v>2016</v>
      </c>
      <c r="AE139" s="20">
        <v>42671</v>
      </c>
      <c r="AF139" t="s">
        <v>704</v>
      </c>
      <c r="AH139" s="18"/>
      <c r="AI139" s="18"/>
      <c r="AJ139" s="20"/>
      <c r="AK139" s="18"/>
      <c r="AL139" s="18"/>
      <c r="AM139" s="20"/>
    </row>
    <row r="140" spans="1:39" ht="12.75">
      <c r="A140">
        <v>2016</v>
      </c>
      <c r="B140" s="21" t="s">
        <v>703</v>
      </c>
      <c r="C140" t="s">
        <v>0</v>
      </c>
      <c r="D140" t="s">
        <v>528</v>
      </c>
      <c r="E140" t="s">
        <v>524</v>
      </c>
      <c r="F140" t="s">
        <v>524</v>
      </c>
      <c r="G140" t="s">
        <v>382</v>
      </c>
      <c r="H140" t="s">
        <v>529</v>
      </c>
      <c r="I140" t="s">
        <v>206</v>
      </c>
      <c r="J140" t="s">
        <v>231</v>
      </c>
      <c r="K140" t="s">
        <v>10</v>
      </c>
      <c r="L140">
        <v>17786.44</v>
      </c>
      <c r="M140">
        <v>15428.089999999998</v>
      </c>
      <c r="N140">
        <v>0</v>
      </c>
      <c r="O140">
        <v>8</v>
      </c>
      <c r="P140">
        <v>88</v>
      </c>
      <c r="Q140">
        <v>95</v>
      </c>
      <c r="R140">
        <v>0</v>
      </c>
      <c r="S140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8">
        <v>0</v>
      </c>
      <c r="AB140" s="20">
        <v>42746</v>
      </c>
      <c r="AC140" s="18" t="s">
        <v>197</v>
      </c>
      <c r="AD140" s="18">
        <v>2016</v>
      </c>
      <c r="AE140" s="20">
        <v>42671</v>
      </c>
      <c r="AF140" t="s">
        <v>704</v>
      </c>
      <c r="AH140" s="18"/>
      <c r="AI140" s="18"/>
      <c r="AJ140" s="20"/>
      <c r="AK140" s="18"/>
      <c r="AL140" s="18"/>
      <c r="AM140" s="20"/>
    </row>
    <row r="141" spans="1:39" ht="12.75">
      <c r="A141">
        <v>2016</v>
      </c>
      <c r="B141" s="21" t="s">
        <v>703</v>
      </c>
      <c r="C141" t="s">
        <v>0</v>
      </c>
      <c r="D141" t="s">
        <v>336</v>
      </c>
      <c r="E141" t="s">
        <v>190</v>
      </c>
      <c r="F141" t="s">
        <v>695</v>
      </c>
      <c r="G141" t="s">
        <v>224</v>
      </c>
      <c r="H141" t="s">
        <v>348</v>
      </c>
      <c r="I141" t="s">
        <v>349</v>
      </c>
      <c r="J141" t="s">
        <v>317</v>
      </c>
      <c r="K141" t="s">
        <v>10</v>
      </c>
      <c r="L141">
        <v>18075.710000000003</v>
      </c>
      <c r="M141">
        <v>15720.860000000002</v>
      </c>
      <c r="N141">
        <v>0</v>
      </c>
      <c r="O141">
        <v>8</v>
      </c>
      <c r="P141">
        <v>84</v>
      </c>
      <c r="Q141">
        <v>96</v>
      </c>
      <c r="R141">
        <v>0</v>
      </c>
      <c r="S141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20">
        <v>42746</v>
      </c>
      <c r="AC141" s="18" t="s">
        <v>197</v>
      </c>
      <c r="AD141" s="18">
        <v>2016</v>
      </c>
      <c r="AE141" s="20">
        <v>42671</v>
      </c>
      <c r="AF141" t="s">
        <v>704</v>
      </c>
      <c r="AH141" s="18"/>
      <c r="AI141" s="18"/>
      <c r="AJ141" s="20"/>
      <c r="AK141" s="18"/>
      <c r="AL141" s="18"/>
      <c r="AM141" s="20"/>
    </row>
    <row r="142" spans="1:39" ht="12.75">
      <c r="A142">
        <v>2016</v>
      </c>
      <c r="B142" s="21" t="s">
        <v>703</v>
      </c>
      <c r="C142" t="s">
        <v>0</v>
      </c>
      <c r="D142" t="s">
        <v>292</v>
      </c>
      <c r="E142" t="s">
        <v>542</v>
      </c>
      <c r="F142" t="s">
        <v>542</v>
      </c>
      <c r="G142" t="s">
        <v>203</v>
      </c>
      <c r="H142" t="s">
        <v>543</v>
      </c>
      <c r="I142" t="s">
        <v>389</v>
      </c>
      <c r="J142" t="s">
        <v>544</v>
      </c>
      <c r="K142" t="s">
        <v>11</v>
      </c>
      <c r="L142">
        <v>17157.06</v>
      </c>
      <c r="M142">
        <v>13702.710000000001</v>
      </c>
      <c r="N142">
        <v>0</v>
      </c>
      <c r="O142">
        <v>8</v>
      </c>
      <c r="P142">
        <v>96</v>
      </c>
      <c r="Q142">
        <v>97</v>
      </c>
      <c r="R142">
        <v>0</v>
      </c>
      <c r="S142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20">
        <v>42746</v>
      </c>
      <c r="AC142" s="18" t="s">
        <v>197</v>
      </c>
      <c r="AD142" s="18">
        <v>2016</v>
      </c>
      <c r="AE142" s="20">
        <v>42671</v>
      </c>
      <c r="AF142" t="s">
        <v>704</v>
      </c>
      <c r="AH142" s="18"/>
      <c r="AI142" s="18"/>
      <c r="AJ142" s="20"/>
      <c r="AK142" s="18"/>
      <c r="AL142" s="18"/>
      <c r="AM142" s="20"/>
    </row>
    <row r="143" spans="1:39" ht="12.75">
      <c r="A143">
        <v>2016</v>
      </c>
      <c r="B143" s="21" t="s">
        <v>703</v>
      </c>
      <c r="C143" t="s">
        <v>0</v>
      </c>
      <c r="D143" t="s">
        <v>189</v>
      </c>
      <c r="E143" t="s">
        <v>190</v>
      </c>
      <c r="F143" t="s">
        <v>696</v>
      </c>
      <c r="G143" t="s">
        <v>372</v>
      </c>
      <c r="H143" t="s">
        <v>373</v>
      </c>
      <c r="I143" t="s">
        <v>272</v>
      </c>
      <c r="J143" t="s">
        <v>227</v>
      </c>
      <c r="K143" t="s">
        <v>11</v>
      </c>
      <c r="L143">
        <v>15421.85</v>
      </c>
      <c r="M143">
        <v>13036.970000000001</v>
      </c>
      <c r="N143">
        <v>0</v>
      </c>
      <c r="O143">
        <v>8</v>
      </c>
      <c r="P143">
        <v>138</v>
      </c>
      <c r="Q143">
        <v>98</v>
      </c>
      <c r="R143">
        <v>0</v>
      </c>
      <c r="S143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20">
        <v>42746</v>
      </c>
      <c r="AC143" s="18" t="s">
        <v>197</v>
      </c>
      <c r="AD143" s="18">
        <v>2016</v>
      </c>
      <c r="AE143" s="20">
        <v>42671</v>
      </c>
      <c r="AF143" t="s">
        <v>704</v>
      </c>
      <c r="AH143" s="18"/>
      <c r="AI143" s="18"/>
      <c r="AJ143" s="20"/>
      <c r="AK143" s="18"/>
      <c r="AL143" s="18"/>
      <c r="AM143" s="20"/>
    </row>
    <row r="144" spans="1:39" ht="12.75">
      <c r="A144">
        <v>2016</v>
      </c>
      <c r="B144" s="21" t="s">
        <v>703</v>
      </c>
      <c r="C144" t="s">
        <v>0</v>
      </c>
      <c r="D144" t="s">
        <v>302</v>
      </c>
      <c r="E144" t="s">
        <v>190</v>
      </c>
      <c r="F144" t="s">
        <v>687</v>
      </c>
      <c r="G144" t="s">
        <v>235</v>
      </c>
      <c r="H144" t="s">
        <v>323</v>
      </c>
      <c r="I144" t="s">
        <v>220</v>
      </c>
      <c r="J144" t="s">
        <v>324</v>
      </c>
      <c r="K144" t="s">
        <v>10</v>
      </c>
      <c r="L144">
        <v>18776.59</v>
      </c>
      <c r="M144">
        <v>16216.77</v>
      </c>
      <c r="N144">
        <v>0</v>
      </c>
      <c r="O144">
        <v>8</v>
      </c>
      <c r="P144">
        <v>55</v>
      </c>
      <c r="Q144">
        <v>99</v>
      </c>
      <c r="R144">
        <v>0</v>
      </c>
      <c r="S144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20">
        <v>42746</v>
      </c>
      <c r="AC144" s="18" t="s">
        <v>197</v>
      </c>
      <c r="AD144" s="18">
        <v>2016</v>
      </c>
      <c r="AE144" s="20">
        <v>42671</v>
      </c>
      <c r="AF144" t="s">
        <v>704</v>
      </c>
      <c r="AH144" s="18"/>
      <c r="AI144" s="18"/>
      <c r="AJ144" s="20"/>
      <c r="AK144" s="18"/>
      <c r="AL144" s="18"/>
      <c r="AM144" s="20"/>
    </row>
    <row r="145" spans="1:39" ht="12.75">
      <c r="A145">
        <v>2016</v>
      </c>
      <c r="B145" s="21" t="s">
        <v>703</v>
      </c>
      <c r="C145" t="s">
        <v>0</v>
      </c>
      <c r="D145" t="s">
        <v>336</v>
      </c>
      <c r="E145" t="s">
        <v>190</v>
      </c>
      <c r="F145" t="s">
        <v>191</v>
      </c>
      <c r="G145" t="s">
        <v>214</v>
      </c>
      <c r="H145" t="s">
        <v>343</v>
      </c>
      <c r="I145" t="s">
        <v>344</v>
      </c>
      <c r="J145" t="s">
        <v>345</v>
      </c>
      <c r="K145" t="s">
        <v>11</v>
      </c>
      <c r="L145">
        <v>17637.329999999998</v>
      </c>
      <c r="M145">
        <v>15532.409999999998</v>
      </c>
      <c r="N145">
        <v>0</v>
      </c>
      <c r="O145">
        <v>8</v>
      </c>
      <c r="P145">
        <v>85</v>
      </c>
      <c r="Q145">
        <v>100</v>
      </c>
      <c r="R145">
        <v>0</v>
      </c>
      <c r="S145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20">
        <v>42746</v>
      </c>
      <c r="AC145" s="18" t="s">
        <v>197</v>
      </c>
      <c r="AD145" s="18">
        <v>2016</v>
      </c>
      <c r="AE145" s="20">
        <v>42671</v>
      </c>
      <c r="AF145" t="s">
        <v>704</v>
      </c>
      <c r="AH145" s="18"/>
      <c r="AI145" s="18"/>
      <c r="AJ145" s="20"/>
      <c r="AK145" s="18"/>
      <c r="AL145" s="18"/>
      <c r="AM145" s="20"/>
    </row>
    <row r="146" spans="1:39" ht="12.75">
      <c r="A146">
        <v>2016</v>
      </c>
      <c r="B146" s="21" t="s">
        <v>703</v>
      </c>
      <c r="C146" t="s">
        <v>0</v>
      </c>
      <c r="D146" t="s">
        <v>302</v>
      </c>
      <c r="E146" t="s">
        <v>572</v>
      </c>
      <c r="F146" t="s">
        <v>572</v>
      </c>
      <c r="G146" t="s">
        <v>382</v>
      </c>
      <c r="H146" t="s">
        <v>617</v>
      </c>
      <c r="I146" t="s">
        <v>255</v>
      </c>
      <c r="J146" t="s">
        <v>618</v>
      </c>
      <c r="K146" t="s">
        <v>10</v>
      </c>
      <c r="L146">
        <v>18425.37</v>
      </c>
      <c r="M146">
        <v>15952.509999999998</v>
      </c>
      <c r="N146">
        <v>0</v>
      </c>
      <c r="O146">
        <v>8</v>
      </c>
      <c r="P146">
        <v>62</v>
      </c>
      <c r="Q146">
        <v>101</v>
      </c>
      <c r="R146">
        <v>0</v>
      </c>
      <c r="S146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20">
        <v>42746</v>
      </c>
      <c r="AC146" s="18" t="s">
        <v>197</v>
      </c>
      <c r="AD146" s="18">
        <v>2016</v>
      </c>
      <c r="AE146" s="20">
        <v>42671</v>
      </c>
      <c r="AF146" t="s">
        <v>704</v>
      </c>
      <c r="AH146" s="18"/>
      <c r="AI146" s="18"/>
      <c r="AJ146" s="20"/>
      <c r="AK146" s="18"/>
      <c r="AL146" s="18"/>
      <c r="AM146" s="20"/>
    </row>
    <row r="147" spans="1:39" ht="12.75">
      <c r="A147">
        <v>2016</v>
      </c>
      <c r="B147" s="21" t="s">
        <v>703</v>
      </c>
      <c r="C147" t="s">
        <v>0</v>
      </c>
      <c r="D147" t="s">
        <v>264</v>
      </c>
      <c r="E147" t="s">
        <v>190</v>
      </c>
      <c r="F147" t="s">
        <v>377</v>
      </c>
      <c r="G147" t="s">
        <v>378</v>
      </c>
      <c r="H147" t="s">
        <v>379</v>
      </c>
      <c r="I147" t="s">
        <v>380</v>
      </c>
      <c r="J147" t="s">
        <v>274</v>
      </c>
      <c r="K147" t="s">
        <v>11</v>
      </c>
      <c r="L147">
        <v>16137.939999999999</v>
      </c>
      <c r="M147">
        <v>14130.73</v>
      </c>
      <c r="N147">
        <v>0</v>
      </c>
      <c r="O147">
        <v>8</v>
      </c>
      <c r="P147">
        <v>106</v>
      </c>
      <c r="Q147">
        <v>102</v>
      </c>
      <c r="R147">
        <v>0</v>
      </c>
      <c r="S147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20">
        <v>42746</v>
      </c>
      <c r="AC147" s="18" t="s">
        <v>197</v>
      </c>
      <c r="AD147" s="18">
        <v>2016</v>
      </c>
      <c r="AE147" s="20">
        <v>42671</v>
      </c>
      <c r="AF147" t="s">
        <v>704</v>
      </c>
      <c r="AH147" s="18"/>
      <c r="AI147" s="18"/>
      <c r="AJ147" s="20"/>
      <c r="AK147" s="18"/>
      <c r="AL147" s="18"/>
      <c r="AM147" s="20"/>
    </row>
    <row r="148" spans="1:39" ht="12.75">
      <c r="A148">
        <v>2016</v>
      </c>
      <c r="B148" s="21" t="s">
        <v>703</v>
      </c>
      <c r="C148" t="s">
        <v>0</v>
      </c>
      <c r="D148" t="s">
        <v>368</v>
      </c>
      <c r="E148" t="s">
        <v>532</v>
      </c>
      <c r="F148" t="s">
        <v>697</v>
      </c>
      <c r="G148" t="s">
        <v>214</v>
      </c>
      <c r="H148" t="s">
        <v>538</v>
      </c>
      <c r="I148" t="s">
        <v>539</v>
      </c>
      <c r="J148" t="s">
        <v>279</v>
      </c>
      <c r="K148" t="s">
        <v>11</v>
      </c>
      <c r="L148">
        <v>18513.85</v>
      </c>
      <c r="M148">
        <v>16018.859999999999</v>
      </c>
      <c r="N148">
        <v>0</v>
      </c>
      <c r="O148">
        <v>8</v>
      </c>
      <c r="P148">
        <v>54</v>
      </c>
      <c r="Q148">
        <v>103</v>
      </c>
      <c r="R148">
        <v>0</v>
      </c>
      <c r="S14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20">
        <v>42746</v>
      </c>
      <c r="AC148" s="18" t="s">
        <v>197</v>
      </c>
      <c r="AD148" s="18">
        <v>2016</v>
      </c>
      <c r="AE148" s="20">
        <v>42671</v>
      </c>
      <c r="AF148" t="s">
        <v>704</v>
      </c>
      <c r="AH148" s="18"/>
      <c r="AI148" s="18"/>
      <c r="AJ148" s="20"/>
      <c r="AK148" s="18"/>
      <c r="AL148" s="18"/>
      <c r="AM148" s="20"/>
    </row>
    <row r="149" spans="1:39" ht="12.75">
      <c r="A149">
        <v>2016</v>
      </c>
      <c r="B149" s="21" t="s">
        <v>703</v>
      </c>
      <c r="C149" t="s">
        <v>0</v>
      </c>
      <c r="D149" t="s">
        <v>336</v>
      </c>
      <c r="E149" t="s">
        <v>190</v>
      </c>
      <c r="F149" t="s">
        <v>190</v>
      </c>
      <c r="G149" t="s">
        <v>228</v>
      </c>
      <c r="H149" t="s">
        <v>350</v>
      </c>
      <c r="I149" t="s">
        <v>351</v>
      </c>
      <c r="J149" t="s">
        <v>352</v>
      </c>
      <c r="K149" t="s">
        <v>10</v>
      </c>
      <c r="L149">
        <v>17731.77</v>
      </c>
      <c r="M149">
        <v>15470.23</v>
      </c>
      <c r="N149">
        <v>0</v>
      </c>
      <c r="O149">
        <v>8</v>
      </c>
      <c r="P149">
        <v>77</v>
      </c>
      <c r="Q149">
        <v>104</v>
      </c>
      <c r="R149">
        <v>0</v>
      </c>
      <c r="S149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20">
        <v>42746</v>
      </c>
      <c r="AC149" s="18" t="s">
        <v>197</v>
      </c>
      <c r="AD149" s="18">
        <v>2016</v>
      </c>
      <c r="AE149" s="20">
        <v>42671</v>
      </c>
      <c r="AF149" t="s">
        <v>704</v>
      </c>
      <c r="AH149" s="18"/>
      <c r="AI149" s="18"/>
      <c r="AJ149" s="20"/>
      <c r="AK149" s="18"/>
      <c r="AL149" s="18"/>
      <c r="AM149" s="20"/>
    </row>
    <row r="150" spans="1:39" ht="12.75">
      <c r="A150">
        <v>2016</v>
      </c>
      <c r="B150" s="21" t="s">
        <v>703</v>
      </c>
      <c r="C150" t="s">
        <v>0</v>
      </c>
      <c r="D150" t="s">
        <v>189</v>
      </c>
      <c r="E150" t="s">
        <v>633</v>
      </c>
      <c r="F150" t="s">
        <v>633</v>
      </c>
      <c r="G150" t="s">
        <v>382</v>
      </c>
      <c r="H150" t="s">
        <v>577</v>
      </c>
      <c r="I150" t="s">
        <v>310</v>
      </c>
      <c r="J150" t="s">
        <v>399</v>
      </c>
      <c r="K150" t="s">
        <v>11</v>
      </c>
      <c r="L150">
        <v>15036.26</v>
      </c>
      <c r="M150">
        <v>13554.85</v>
      </c>
      <c r="N150">
        <v>0</v>
      </c>
      <c r="O150">
        <v>8</v>
      </c>
      <c r="P150">
        <v>139</v>
      </c>
      <c r="Q150">
        <v>105</v>
      </c>
      <c r="R150">
        <v>0</v>
      </c>
      <c r="S150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8">
        <v>0</v>
      </c>
      <c r="AB150" s="20">
        <v>42746</v>
      </c>
      <c r="AC150" s="18" t="s">
        <v>197</v>
      </c>
      <c r="AD150" s="18">
        <v>2016</v>
      </c>
      <c r="AE150" s="20">
        <v>42671</v>
      </c>
      <c r="AF150" t="s">
        <v>704</v>
      </c>
      <c r="AH150" s="18"/>
      <c r="AI150" s="18"/>
      <c r="AJ150" s="20"/>
      <c r="AK150" s="18"/>
      <c r="AL150" s="18"/>
      <c r="AM150" s="20"/>
    </row>
    <row r="151" spans="1:39" ht="12.75">
      <c r="A151">
        <v>2016</v>
      </c>
      <c r="B151" s="21" t="s">
        <v>703</v>
      </c>
      <c r="C151" t="s">
        <v>0</v>
      </c>
      <c r="D151" t="s">
        <v>302</v>
      </c>
      <c r="E151" t="s">
        <v>190</v>
      </c>
      <c r="F151" t="s">
        <v>408</v>
      </c>
      <c r="G151" t="s">
        <v>382</v>
      </c>
      <c r="H151" t="s">
        <v>613</v>
      </c>
      <c r="I151" t="s">
        <v>243</v>
      </c>
      <c r="J151" t="s">
        <v>457</v>
      </c>
      <c r="K151" t="s">
        <v>10</v>
      </c>
      <c r="L151">
        <v>18286.84</v>
      </c>
      <c r="M151">
        <v>16017.98</v>
      </c>
      <c r="N151">
        <v>0</v>
      </c>
      <c r="O151">
        <v>8</v>
      </c>
      <c r="P151">
        <v>60</v>
      </c>
      <c r="Q151">
        <v>106</v>
      </c>
      <c r="R151">
        <v>0</v>
      </c>
      <c r="S151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20">
        <v>42746</v>
      </c>
      <c r="AC151" s="18" t="s">
        <v>197</v>
      </c>
      <c r="AD151" s="18">
        <v>2016</v>
      </c>
      <c r="AE151" s="20">
        <v>42671</v>
      </c>
      <c r="AF151" t="s">
        <v>704</v>
      </c>
      <c r="AH151" s="18"/>
      <c r="AI151" s="18"/>
      <c r="AJ151" s="20"/>
      <c r="AK151" s="18"/>
      <c r="AL151" s="18"/>
      <c r="AM151" s="20"/>
    </row>
    <row r="152" spans="1:39" ht="12.75">
      <c r="A152">
        <v>2016</v>
      </c>
      <c r="B152" s="21" t="s">
        <v>703</v>
      </c>
      <c r="C152" t="s">
        <v>0</v>
      </c>
      <c r="D152" t="s">
        <v>276</v>
      </c>
      <c r="E152" t="s">
        <v>190</v>
      </c>
      <c r="F152" t="s">
        <v>190</v>
      </c>
      <c r="G152" t="s">
        <v>192</v>
      </c>
      <c r="H152" t="s">
        <v>277</v>
      </c>
      <c r="I152" t="s">
        <v>278</v>
      </c>
      <c r="J152" t="s">
        <v>279</v>
      </c>
      <c r="K152" t="s">
        <v>11</v>
      </c>
      <c r="L152">
        <v>16155.9</v>
      </c>
      <c r="M152">
        <v>13555.259999999998</v>
      </c>
      <c r="N152">
        <v>0</v>
      </c>
      <c r="O152">
        <v>8</v>
      </c>
      <c r="P152">
        <v>99</v>
      </c>
      <c r="Q152">
        <v>107</v>
      </c>
      <c r="R152">
        <v>0</v>
      </c>
      <c r="S152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20">
        <v>42746</v>
      </c>
      <c r="AC152" s="18" t="s">
        <v>197</v>
      </c>
      <c r="AD152" s="18">
        <v>2016</v>
      </c>
      <c r="AE152" s="20">
        <v>42671</v>
      </c>
      <c r="AF152" t="s">
        <v>704</v>
      </c>
      <c r="AH152" s="18"/>
      <c r="AI152" s="18"/>
      <c r="AJ152" s="20"/>
      <c r="AK152" s="18"/>
      <c r="AL152" s="18"/>
      <c r="AM152" s="20"/>
    </row>
    <row r="153" spans="1:39" ht="12.75">
      <c r="A153">
        <v>2016</v>
      </c>
      <c r="B153" s="21" t="s">
        <v>703</v>
      </c>
      <c r="C153" t="s">
        <v>0</v>
      </c>
      <c r="D153" t="s">
        <v>189</v>
      </c>
      <c r="E153" t="s">
        <v>190</v>
      </c>
      <c r="F153" t="s">
        <v>408</v>
      </c>
      <c r="G153" t="s">
        <v>235</v>
      </c>
      <c r="H153" t="s">
        <v>236</v>
      </c>
      <c r="I153" t="s">
        <v>237</v>
      </c>
      <c r="J153" t="s">
        <v>238</v>
      </c>
      <c r="K153" t="s">
        <v>10</v>
      </c>
      <c r="L153">
        <v>14602.68</v>
      </c>
      <c r="M153">
        <v>13042.880000000001</v>
      </c>
      <c r="N153">
        <v>0</v>
      </c>
      <c r="O153">
        <v>8</v>
      </c>
      <c r="P153">
        <v>137</v>
      </c>
      <c r="Q153">
        <v>108</v>
      </c>
      <c r="R153">
        <v>0</v>
      </c>
      <c r="S153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20">
        <v>42746</v>
      </c>
      <c r="AC153" s="18" t="s">
        <v>197</v>
      </c>
      <c r="AD153" s="18">
        <v>2016</v>
      </c>
      <c r="AE153" s="20">
        <v>42671</v>
      </c>
      <c r="AF153" t="s">
        <v>704</v>
      </c>
      <c r="AH153" s="18"/>
      <c r="AI153" s="18"/>
      <c r="AJ153" s="20"/>
      <c r="AK153" s="18"/>
      <c r="AL153" s="18"/>
      <c r="AM153" s="20"/>
    </row>
    <row r="154" spans="1:39" ht="12.75">
      <c r="A154">
        <v>2016</v>
      </c>
      <c r="B154" s="21" t="s">
        <v>703</v>
      </c>
      <c r="C154" t="s">
        <v>0</v>
      </c>
      <c r="D154" t="s">
        <v>336</v>
      </c>
      <c r="E154" t="s">
        <v>190</v>
      </c>
      <c r="F154" t="s">
        <v>190</v>
      </c>
      <c r="G154" t="s">
        <v>228</v>
      </c>
      <c r="H154" t="s">
        <v>356</v>
      </c>
      <c r="I154" t="s">
        <v>329</v>
      </c>
      <c r="J154" t="s">
        <v>357</v>
      </c>
      <c r="K154" t="s">
        <v>11</v>
      </c>
      <c r="L154">
        <v>17071.89</v>
      </c>
      <c r="M154">
        <v>14889.31</v>
      </c>
      <c r="N154">
        <v>0</v>
      </c>
      <c r="O154">
        <v>8</v>
      </c>
      <c r="P154">
        <v>82</v>
      </c>
      <c r="Q154">
        <v>109</v>
      </c>
      <c r="R154">
        <v>0</v>
      </c>
      <c r="S154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20">
        <v>42746</v>
      </c>
      <c r="AC154" s="18" t="s">
        <v>197</v>
      </c>
      <c r="AD154" s="18">
        <v>2016</v>
      </c>
      <c r="AE154" s="20">
        <v>42671</v>
      </c>
      <c r="AF154" t="s">
        <v>704</v>
      </c>
      <c r="AH154" s="18"/>
      <c r="AI154" s="18"/>
      <c r="AJ154" s="20"/>
      <c r="AK154" s="18"/>
      <c r="AL154" s="18"/>
      <c r="AM154" s="20"/>
    </row>
    <row r="155" spans="1:39" ht="12.75">
      <c r="A155">
        <v>2016</v>
      </c>
      <c r="B155" s="21" t="s">
        <v>703</v>
      </c>
      <c r="C155" t="s">
        <v>0</v>
      </c>
      <c r="D155" t="s">
        <v>336</v>
      </c>
      <c r="E155" t="s">
        <v>633</v>
      </c>
      <c r="F155" t="s">
        <v>633</v>
      </c>
      <c r="G155" t="s">
        <v>382</v>
      </c>
      <c r="H155" t="s">
        <v>629</v>
      </c>
      <c r="I155" t="s">
        <v>195</v>
      </c>
      <c r="J155" t="s">
        <v>370</v>
      </c>
      <c r="K155" t="s">
        <v>10</v>
      </c>
      <c r="L155">
        <v>16619.45</v>
      </c>
      <c r="M155">
        <v>14467.94</v>
      </c>
      <c r="N155">
        <v>0</v>
      </c>
      <c r="O155">
        <v>8</v>
      </c>
      <c r="P155">
        <v>87</v>
      </c>
      <c r="Q155">
        <v>110</v>
      </c>
      <c r="R155">
        <v>0</v>
      </c>
      <c r="S155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20">
        <v>42746</v>
      </c>
      <c r="AC155" s="18" t="s">
        <v>197</v>
      </c>
      <c r="AD155" s="18">
        <v>2016</v>
      </c>
      <c r="AE155" s="20">
        <v>42671</v>
      </c>
      <c r="AF155" t="s">
        <v>704</v>
      </c>
      <c r="AH155" s="18"/>
      <c r="AI155" s="18"/>
      <c r="AJ155" s="20"/>
      <c r="AK155" s="18"/>
      <c r="AL155" s="18"/>
      <c r="AM155" s="20"/>
    </row>
    <row r="156" spans="1:39" ht="12.75">
      <c r="A156">
        <v>2016</v>
      </c>
      <c r="B156" s="21" t="s">
        <v>703</v>
      </c>
      <c r="C156" t="s">
        <v>0</v>
      </c>
      <c r="D156" t="s">
        <v>302</v>
      </c>
      <c r="E156" t="s">
        <v>633</v>
      </c>
      <c r="F156" t="s">
        <v>633</v>
      </c>
      <c r="G156" t="s">
        <v>382</v>
      </c>
      <c r="H156" t="s">
        <v>619</v>
      </c>
      <c r="I156" t="s">
        <v>287</v>
      </c>
      <c r="J156" t="s">
        <v>389</v>
      </c>
      <c r="K156" t="s">
        <v>10</v>
      </c>
      <c r="L156">
        <v>17505.34</v>
      </c>
      <c r="M156">
        <v>15231.03</v>
      </c>
      <c r="N156">
        <v>0</v>
      </c>
      <c r="O156">
        <v>8</v>
      </c>
      <c r="P156">
        <v>61</v>
      </c>
      <c r="Q156">
        <v>111</v>
      </c>
      <c r="R156">
        <v>0</v>
      </c>
      <c r="S156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20">
        <v>42746</v>
      </c>
      <c r="AC156" s="18" t="s">
        <v>197</v>
      </c>
      <c r="AD156" s="18">
        <v>2016</v>
      </c>
      <c r="AE156" s="20">
        <v>42671</v>
      </c>
      <c r="AF156" t="s">
        <v>704</v>
      </c>
      <c r="AH156" s="18"/>
      <c r="AI156" s="18"/>
      <c r="AJ156" s="20"/>
      <c r="AK156" s="18"/>
      <c r="AL156" s="18"/>
      <c r="AM156" s="20"/>
    </row>
    <row r="157" spans="1:39" ht="12.75">
      <c r="A157">
        <v>2016</v>
      </c>
      <c r="B157" s="21" t="s">
        <v>703</v>
      </c>
      <c r="C157" t="s">
        <v>0</v>
      </c>
      <c r="D157" t="s">
        <v>189</v>
      </c>
      <c r="E157" t="s">
        <v>633</v>
      </c>
      <c r="F157" t="s">
        <v>633</v>
      </c>
      <c r="G157" t="s">
        <v>382</v>
      </c>
      <c r="H157" t="s">
        <v>574</v>
      </c>
      <c r="I157" t="s">
        <v>305</v>
      </c>
      <c r="J157" t="s">
        <v>575</v>
      </c>
      <c r="K157" t="s">
        <v>10</v>
      </c>
      <c r="L157">
        <v>13950.060000000001</v>
      </c>
      <c r="M157">
        <v>12733.170000000002</v>
      </c>
      <c r="N157">
        <v>0</v>
      </c>
      <c r="O157">
        <v>8</v>
      </c>
      <c r="P157">
        <v>142</v>
      </c>
      <c r="Q157">
        <v>112</v>
      </c>
      <c r="R157">
        <v>0</v>
      </c>
      <c r="S157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20">
        <v>42746</v>
      </c>
      <c r="AC157" s="18" t="s">
        <v>197</v>
      </c>
      <c r="AD157" s="18">
        <v>2016</v>
      </c>
      <c r="AE157" s="20">
        <v>42671</v>
      </c>
      <c r="AF157" t="s">
        <v>704</v>
      </c>
      <c r="AH157" s="18"/>
      <c r="AI157" s="18"/>
      <c r="AJ157" s="20"/>
      <c r="AK157" s="18"/>
      <c r="AL157" s="18"/>
      <c r="AM157" s="20"/>
    </row>
    <row r="158" spans="1:39" ht="12.75">
      <c r="A158">
        <v>2016</v>
      </c>
      <c r="B158" s="21" t="s">
        <v>703</v>
      </c>
      <c r="C158" t="s">
        <v>0</v>
      </c>
      <c r="D158" t="s">
        <v>570</v>
      </c>
      <c r="E158" t="s">
        <v>571</v>
      </c>
      <c r="F158" t="s">
        <v>571</v>
      </c>
      <c r="G158" t="s">
        <v>268</v>
      </c>
      <c r="H158" t="s">
        <v>569</v>
      </c>
      <c r="I158" t="s">
        <v>231</v>
      </c>
      <c r="J158">
        <v>0</v>
      </c>
      <c r="K158" t="s">
        <v>11</v>
      </c>
      <c r="L158">
        <v>14002.21</v>
      </c>
      <c r="M158">
        <v>12550.949999999999</v>
      </c>
      <c r="N158">
        <v>0</v>
      </c>
      <c r="O158">
        <v>8</v>
      </c>
      <c r="P158">
        <v>141</v>
      </c>
      <c r="Q158">
        <v>113</v>
      </c>
      <c r="R158">
        <v>0</v>
      </c>
      <c r="S15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20">
        <v>42746</v>
      </c>
      <c r="AC158" s="18" t="s">
        <v>197</v>
      </c>
      <c r="AD158" s="18">
        <v>2016</v>
      </c>
      <c r="AE158" s="20">
        <v>42671</v>
      </c>
      <c r="AF158" t="s">
        <v>704</v>
      </c>
      <c r="AH158" s="18"/>
      <c r="AI158" s="18"/>
      <c r="AJ158" s="20"/>
      <c r="AK158" s="18"/>
      <c r="AL158" s="18"/>
      <c r="AM158" s="20"/>
    </row>
    <row r="159" spans="1:39" ht="12.75">
      <c r="A159">
        <v>2016</v>
      </c>
      <c r="B159" s="21" t="s">
        <v>703</v>
      </c>
      <c r="C159" t="s">
        <v>0</v>
      </c>
      <c r="D159" t="s">
        <v>189</v>
      </c>
      <c r="E159" t="s">
        <v>190</v>
      </c>
      <c r="F159" t="s">
        <v>390</v>
      </c>
      <c r="G159" t="s">
        <v>393</v>
      </c>
      <c r="H159" t="s">
        <v>394</v>
      </c>
      <c r="I159" t="s">
        <v>395</v>
      </c>
      <c r="J159">
        <v>0</v>
      </c>
      <c r="K159" t="s">
        <v>10</v>
      </c>
      <c r="L159">
        <v>14124.32</v>
      </c>
      <c r="M159">
        <v>12675.619999999999</v>
      </c>
      <c r="N159">
        <v>0</v>
      </c>
      <c r="O159">
        <v>8</v>
      </c>
      <c r="P159">
        <v>140</v>
      </c>
      <c r="Q159">
        <v>114</v>
      </c>
      <c r="R159">
        <v>0</v>
      </c>
      <c r="S159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20">
        <v>42746</v>
      </c>
      <c r="AC159" s="18" t="s">
        <v>197</v>
      </c>
      <c r="AD159" s="18">
        <v>2016</v>
      </c>
      <c r="AE159" s="20">
        <v>42671</v>
      </c>
      <c r="AF159" t="s">
        <v>704</v>
      </c>
      <c r="AH159" s="18"/>
      <c r="AI159" s="18"/>
      <c r="AJ159" s="20"/>
      <c r="AK159" s="18"/>
      <c r="AL159" s="18"/>
      <c r="AM159" s="20"/>
    </row>
    <row r="160" spans="1:39" ht="12.75">
      <c r="A160">
        <v>2016</v>
      </c>
      <c r="B160" s="21" t="s">
        <v>703</v>
      </c>
      <c r="C160" t="s">
        <v>0</v>
      </c>
      <c r="D160" t="s">
        <v>302</v>
      </c>
      <c r="E160" t="s">
        <v>571</v>
      </c>
      <c r="F160" t="s">
        <v>571</v>
      </c>
      <c r="G160" t="s">
        <v>268</v>
      </c>
      <c r="H160" t="s">
        <v>461</v>
      </c>
      <c r="I160" t="s">
        <v>287</v>
      </c>
      <c r="J160" t="s">
        <v>246</v>
      </c>
      <c r="K160" t="s">
        <v>10</v>
      </c>
      <c r="L160">
        <v>17657.04</v>
      </c>
      <c r="M160">
        <v>15326.95</v>
      </c>
      <c r="N160">
        <v>0</v>
      </c>
      <c r="O160">
        <v>8</v>
      </c>
      <c r="P160">
        <v>51</v>
      </c>
      <c r="Q160">
        <v>115</v>
      </c>
      <c r="R160">
        <v>0</v>
      </c>
      <c r="S160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20">
        <v>42746</v>
      </c>
      <c r="AC160" s="18" t="s">
        <v>197</v>
      </c>
      <c r="AD160" s="18">
        <v>2016</v>
      </c>
      <c r="AE160" s="20">
        <v>42671</v>
      </c>
      <c r="AF160" t="s">
        <v>704</v>
      </c>
      <c r="AH160" s="18"/>
      <c r="AI160" s="18"/>
      <c r="AJ160" s="20"/>
      <c r="AK160" s="18"/>
      <c r="AL160" s="18"/>
      <c r="AM160" s="20"/>
    </row>
    <row r="161" spans="1:39" ht="12.75">
      <c r="A161">
        <v>2016</v>
      </c>
      <c r="B161" s="21" t="s">
        <v>703</v>
      </c>
      <c r="C161" t="s">
        <v>0</v>
      </c>
      <c r="D161" t="s">
        <v>189</v>
      </c>
      <c r="E161" t="s">
        <v>190</v>
      </c>
      <c r="F161" t="s">
        <v>689</v>
      </c>
      <c r="G161" t="s">
        <v>214</v>
      </c>
      <c r="H161" t="s">
        <v>218</v>
      </c>
      <c r="I161" t="s">
        <v>219</v>
      </c>
      <c r="J161" t="s">
        <v>220</v>
      </c>
      <c r="K161" t="s">
        <v>11</v>
      </c>
      <c r="L161">
        <v>13876.25</v>
      </c>
      <c r="M161">
        <v>12566.22</v>
      </c>
      <c r="N161">
        <v>0</v>
      </c>
      <c r="O161">
        <v>8</v>
      </c>
      <c r="P161">
        <v>143</v>
      </c>
      <c r="Q161">
        <v>116</v>
      </c>
      <c r="R161">
        <v>0</v>
      </c>
      <c r="S161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20">
        <v>42746</v>
      </c>
      <c r="AC161" s="18" t="s">
        <v>197</v>
      </c>
      <c r="AD161" s="18">
        <v>2016</v>
      </c>
      <c r="AE161" s="20">
        <v>42671</v>
      </c>
      <c r="AF161" t="s">
        <v>704</v>
      </c>
      <c r="AH161" s="18"/>
      <c r="AI161" s="18"/>
      <c r="AJ161" s="20"/>
      <c r="AK161" s="18"/>
      <c r="AL161" s="18"/>
      <c r="AM161" s="20"/>
    </row>
    <row r="162" spans="1:39" ht="12.75">
      <c r="A162">
        <v>2016</v>
      </c>
      <c r="B162" s="21" t="s">
        <v>703</v>
      </c>
      <c r="C162" t="s">
        <v>0</v>
      </c>
      <c r="D162" t="s">
        <v>264</v>
      </c>
      <c r="E162" t="s">
        <v>190</v>
      </c>
      <c r="F162" t="s">
        <v>190</v>
      </c>
      <c r="G162" t="s">
        <v>192</v>
      </c>
      <c r="H162" t="s">
        <v>265</v>
      </c>
      <c r="I162" t="s">
        <v>266</v>
      </c>
      <c r="J162" t="s">
        <v>267</v>
      </c>
      <c r="K162" t="s">
        <v>11</v>
      </c>
      <c r="L162">
        <v>14822.189999999997</v>
      </c>
      <c r="M162">
        <v>13119.399999999998</v>
      </c>
      <c r="N162">
        <v>0</v>
      </c>
      <c r="O162">
        <v>8</v>
      </c>
      <c r="P162">
        <v>113</v>
      </c>
      <c r="Q162">
        <v>117</v>
      </c>
      <c r="R162">
        <v>0</v>
      </c>
      <c r="S162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20">
        <v>42746</v>
      </c>
      <c r="AC162" s="18" t="s">
        <v>197</v>
      </c>
      <c r="AD162" s="18">
        <v>2016</v>
      </c>
      <c r="AE162" s="20">
        <v>42671</v>
      </c>
      <c r="AF162" t="s">
        <v>704</v>
      </c>
      <c r="AH162" s="18"/>
      <c r="AI162" s="18"/>
      <c r="AJ162" s="20"/>
      <c r="AK162" s="18"/>
      <c r="AL162" s="18"/>
      <c r="AM162" s="20"/>
    </row>
    <row r="163" spans="1:39" ht="12.75">
      <c r="A163">
        <v>2016</v>
      </c>
      <c r="B163" s="21" t="s">
        <v>703</v>
      </c>
      <c r="C163" t="s">
        <v>0</v>
      </c>
      <c r="D163" t="s">
        <v>302</v>
      </c>
      <c r="E163" t="s">
        <v>633</v>
      </c>
      <c r="F163" t="s">
        <v>633</v>
      </c>
      <c r="G163" t="s">
        <v>382</v>
      </c>
      <c r="H163" t="s">
        <v>625</v>
      </c>
      <c r="I163" t="s">
        <v>246</v>
      </c>
      <c r="J163" t="s">
        <v>626</v>
      </c>
      <c r="K163" t="s">
        <v>10</v>
      </c>
      <c r="L163">
        <v>17624.9</v>
      </c>
      <c r="M163">
        <v>15307.45</v>
      </c>
      <c r="N163">
        <v>0</v>
      </c>
      <c r="O163">
        <v>8</v>
      </c>
      <c r="P163">
        <v>52</v>
      </c>
      <c r="Q163">
        <v>118</v>
      </c>
      <c r="R163">
        <v>0</v>
      </c>
      <c r="S163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20">
        <v>42746</v>
      </c>
      <c r="AC163" s="18" t="s">
        <v>197</v>
      </c>
      <c r="AD163" s="18">
        <v>2016</v>
      </c>
      <c r="AE163" s="20">
        <v>42671</v>
      </c>
      <c r="AF163" t="s">
        <v>704</v>
      </c>
      <c r="AH163" s="18"/>
      <c r="AI163" s="18"/>
      <c r="AJ163" s="20"/>
      <c r="AK163" s="18"/>
      <c r="AL163" s="18"/>
      <c r="AM163" s="20"/>
    </row>
    <row r="164" spans="1:39" ht="12.75">
      <c r="A164">
        <v>2016</v>
      </c>
      <c r="B164" s="21" t="s">
        <v>703</v>
      </c>
      <c r="C164" t="s">
        <v>0</v>
      </c>
      <c r="D164" t="s">
        <v>302</v>
      </c>
      <c r="E164" t="s">
        <v>692</v>
      </c>
      <c r="F164" t="s">
        <v>698</v>
      </c>
      <c r="G164" t="s">
        <v>214</v>
      </c>
      <c r="H164" t="s">
        <v>541</v>
      </c>
      <c r="I164" t="s">
        <v>243</v>
      </c>
      <c r="J164" t="s">
        <v>243</v>
      </c>
      <c r="K164" t="s">
        <v>11</v>
      </c>
      <c r="L164">
        <v>17396.13</v>
      </c>
      <c r="M164">
        <v>15134.220000000001</v>
      </c>
      <c r="N164">
        <v>0</v>
      </c>
      <c r="O164">
        <v>8</v>
      </c>
      <c r="P164">
        <v>63</v>
      </c>
      <c r="Q164">
        <v>119</v>
      </c>
      <c r="R164">
        <v>0</v>
      </c>
      <c r="S164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20">
        <v>42746</v>
      </c>
      <c r="AC164" s="18" t="s">
        <v>197</v>
      </c>
      <c r="AD164" s="18">
        <v>2016</v>
      </c>
      <c r="AE164" s="20">
        <v>42671</v>
      </c>
      <c r="AF164" t="s">
        <v>704</v>
      </c>
      <c r="AH164" s="18"/>
      <c r="AI164" s="18"/>
      <c r="AJ164" s="20"/>
      <c r="AK164" s="18"/>
      <c r="AL164" s="18"/>
      <c r="AM164" s="20"/>
    </row>
    <row r="165" spans="1:39" ht="12.75">
      <c r="A165">
        <v>2016</v>
      </c>
      <c r="B165" s="21" t="s">
        <v>703</v>
      </c>
      <c r="C165" t="s">
        <v>0</v>
      </c>
      <c r="D165" t="s">
        <v>292</v>
      </c>
      <c r="E165" t="s">
        <v>633</v>
      </c>
      <c r="F165" t="s">
        <v>633</v>
      </c>
      <c r="G165" t="s">
        <v>268</v>
      </c>
      <c r="H165" t="s">
        <v>299</v>
      </c>
      <c r="I165" t="s">
        <v>300</v>
      </c>
      <c r="J165" t="s">
        <v>301</v>
      </c>
      <c r="K165" t="s">
        <v>10</v>
      </c>
      <c r="L165">
        <v>15195.78</v>
      </c>
      <c r="M165">
        <v>13422.060000000001</v>
      </c>
      <c r="N165">
        <v>0</v>
      </c>
      <c r="O165">
        <v>8</v>
      </c>
      <c r="P165">
        <v>100</v>
      </c>
      <c r="Q165">
        <v>120</v>
      </c>
      <c r="R165">
        <v>0</v>
      </c>
      <c r="S165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20">
        <v>42746</v>
      </c>
      <c r="AC165" s="18" t="s">
        <v>197</v>
      </c>
      <c r="AD165" s="18">
        <v>2016</v>
      </c>
      <c r="AE165" s="20">
        <v>42671</v>
      </c>
      <c r="AF165" t="s">
        <v>704</v>
      </c>
      <c r="AH165" s="18"/>
      <c r="AI165" s="18"/>
      <c r="AJ165" s="20"/>
      <c r="AK165" s="18"/>
      <c r="AL165" s="18"/>
      <c r="AM165" s="20"/>
    </row>
    <row r="166" spans="1:39" ht="12.75">
      <c r="A166">
        <v>2016</v>
      </c>
      <c r="B166" s="21" t="s">
        <v>703</v>
      </c>
      <c r="C166" t="s">
        <v>0</v>
      </c>
      <c r="D166" t="s">
        <v>302</v>
      </c>
      <c r="E166" t="s">
        <v>190</v>
      </c>
      <c r="F166" t="s">
        <v>190</v>
      </c>
      <c r="G166" t="s">
        <v>224</v>
      </c>
      <c r="H166" t="s">
        <v>320</v>
      </c>
      <c r="I166" t="s">
        <v>321</v>
      </c>
      <c r="J166" t="s">
        <v>322</v>
      </c>
      <c r="K166" t="s">
        <v>10</v>
      </c>
      <c r="L166">
        <v>17185.64</v>
      </c>
      <c r="M166">
        <v>14965.359999999999</v>
      </c>
      <c r="N166">
        <v>0</v>
      </c>
      <c r="O166">
        <v>8</v>
      </c>
      <c r="P166">
        <v>58</v>
      </c>
      <c r="Q166">
        <v>121</v>
      </c>
      <c r="R166">
        <v>0</v>
      </c>
      <c r="S166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20">
        <v>42746</v>
      </c>
      <c r="AC166" s="18" t="s">
        <v>197</v>
      </c>
      <c r="AD166" s="18">
        <v>2016</v>
      </c>
      <c r="AE166" s="20">
        <v>42671</v>
      </c>
      <c r="AF166" t="s">
        <v>704</v>
      </c>
      <c r="AH166" s="18"/>
      <c r="AI166" s="18"/>
      <c r="AJ166" s="20"/>
      <c r="AK166" s="18"/>
      <c r="AL166" s="18"/>
      <c r="AM166" s="20"/>
    </row>
    <row r="167" spans="1:39" ht="12.75">
      <c r="A167">
        <v>2016</v>
      </c>
      <c r="B167" s="21" t="s">
        <v>703</v>
      </c>
      <c r="C167" t="s">
        <v>0</v>
      </c>
      <c r="D167" t="s">
        <v>189</v>
      </c>
      <c r="E167" t="s">
        <v>190</v>
      </c>
      <c r="F167" t="s">
        <v>390</v>
      </c>
      <c r="G167" t="s">
        <v>391</v>
      </c>
      <c r="H167" t="s">
        <v>392</v>
      </c>
      <c r="I167" t="s">
        <v>205</v>
      </c>
      <c r="J167" t="s">
        <v>339</v>
      </c>
      <c r="K167" t="s">
        <v>10</v>
      </c>
      <c r="L167">
        <v>13365.880000000001</v>
      </c>
      <c r="M167">
        <v>11901.490000000002</v>
      </c>
      <c r="N167">
        <v>0</v>
      </c>
      <c r="O167">
        <v>8</v>
      </c>
      <c r="P167">
        <v>146</v>
      </c>
      <c r="Q167">
        <v>122</v>
      </c>
      <c r="R167">
        <v>0</v>
      </c>
      <c r="S167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20">
        <v>42746</v>
      </c>
      <c r="AC167" s="18" t="s">
        <v>197</v>
      </c>
      <c r="AD167" s="18">
        <v>2016</v>
      </c>
      <c r="AE167" s="20">
        <v>42671</v>
      </c>
      <c r="AF167" t="s">
        <v>704</v>
      </c>
      <c r="AH167" s="18"/>
      <c r="AI167" s="18"/>
      <c r="AJ167" s="20"/>
      <c r="AK167" s="18"/>
      <c r="AL167" s="18"/>
      <c r="AM167" s="20"/>
    </row>
    <row r="168" spans="1:39" ht="12.75">
      <c r="A168">
        <v>2016</v>
      </c>
      <c r="B168" s="21" t="s">
        <v>703</v>
      </c>
      <c r="C168" t="s">
        <v>0</v>
      </c>
      <c r="D168" t="s">
        <v>264</v>
      </c>
      <c r="E168" t="s">
        <v>545</v>
      </c>
      <c r="F168" t="s">
        <v>545</v>
      </c>
      <c r="G168" t="s">
        <v>214</v>
      </c>
      <c r="H168" t="s">
        <v>551</v>
      </c>
      <c r="I168" t="s">
        <v>548</v>
      </c>
      <c r="J168" t="s">
        <v>359</v>
      </c>
      <c r="K168" t="s">
        <v>11</v>
      </c>
      <c r="L168">
        <v>14570.23</v>
      </c>
      <c r="M168">
        <v>12866.77</v>
      </c>
      <c r="N168">
        <v>0</v>
      </c>
      <c r="O168">
        <v>8</v>
      </c>
      <c r="P168">
        <v>107</v>
      </c>
      <c r="Q168">
        <v>123</v>
      </c>
      <c r="R168">
        <v>0</v>
      </c>
      <c r="S16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20">
        <v>42746</v>
      </c>
      <c r="AC168" s="18" t="s">
        <v>197</v>
      </c>
      <c r="AD168" s="18">
        <v>2016</v>
      </c>
      <c r="AE168" s="20">
        <v>42671</v>
      </c>
      <c r="AF168" t="s">
        <v>704</v>
      </c>
      <c r="AH168" s="18"/>
      <c r="AI168" s="18"/>
      <c r="AJ168" s="20"/>
      <c r="AK168" s="18"/>
      <c r="AL168" s="18"/>
      <c r="AM168" s="20"/>
    </row>
    <row r="169" spans="1:39" ht="12.75">
      <c r="A169">
        <v>2016</v>
      </c>
      <c r="B169" s="21" t="s">
        <v>703</v>
      </c>
      <c r="C169" t="s">
        <v>0</v>
      </c>
      <c r="D169" t="s">
        <v>336</v>
      </c>
      <c r="E169" t="s">
        <v>190</v>
      </c>
      <c r="F169" t="s">
        <v>190</v>
      </c>
      <c r="G169" t="s">
        <v>228</v>
      </c>
      <c r="H169" t="s">
        <v>353</v>
      </c>
      <c r="I169" t="s">
        <v>354</v>
      </c>
      <c r="J169" t="s">
        <v>355</v>
      </c>
      <c r="K169" t="s">
        <v>10</v>
      </c>
      <c r="L169">
        <v>15838.84</v>
      </c>
      <c r="M169">
        <v>13937.59</v>
      </c>
      <c r="N169">
        <v>0</v>
      </c>
      <c r="O169">
        <v>8</v>
      </c>
      <c r="P169">
        <v>86</v>
      </c>
      <c r="Q169">
        <v>124</v>
      </c>
      <c r="R169">
        <v>0</v>
      </c>
      <c r="S169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20">
        <v>42746</v>
      </c>
      <c r="AC169" s="18" t="s">
        <v>197</v>
      </c>
      <c r="AD169" s="18">
        <v>2016</v>
      </c>
      <c r="AE169" s="20">
        <v>42671</v>
      </c>
      <c r="AF169" t="s">
        <v>704</v>
      </c>
      <c r="AH169" s="18"/>
      <c r="AI169" s="18"/>
      <c r="AJ169" s="20"/>
      <c r="AK169" s="18"/>
      <c r="AL169" s="18"/>
      <c r="AM169" s="20"/>
    </row>
    <row r="170" spans="1:39" ht="12.75">
      <c r="A170">
        <v>2016</v>
      </c>
      <c r="B170" s="21" t="s">
        <v>703</v>
      </c>
      <c r="C170" t="s">
        <v>0</v>
      </c>
      <c r="D170" t="s">
        <v>276</v>
      </c>
      <c r="E170" t="s">
        <v>190</v>
      </c>
      <c r="F170" t="s">
        <v>190</v>
      </c>
      <c r="G170" t="s">
        <v>192</v>
      </c>
      <c r="H170" t="s">
        <v>285</v>
      </c>
      <c r="I170" t="s">
        <v>286</v>
      </c>
      <c r="J170" t="s">
        <v>287</v>
      </c>
      <c r="K170" t="s">
        <v>10</v>
      </c>
      <c r="L170">
        <v>14472.91</v>
      </c>
      <c r="M170">
        <v>12747.94</v>
      </c>
      <c r="N170">
        <v>0</v>
      </c>
      <c r="O170">
        <v>8</v>
      </c>
      <c r="P170">
        <v>108</v>
      </c>
      <c r="Q170">
        <v>125</v>
      </c>
      <c r="R170">
        <v>0</v>
      </c>
      <c r="S170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20">
        <v>42746</v>
      </c>
      <c r="AC170" s="18" t="s">
        <v>197</v>
      </c>
      <c r="AD170" s="18">
        <v>2016</v>
      </c>
      <c r="AE170" s="20">
        <v>42671</v>
      </c>
      <c r="AF170" t="s">
        <v>704</v>
      </c>
      <c r="AH170" s="18"/>
      <c r="AI170" s="18"/>
      <c r="AJ170" s="20"/>
      <c r="AK170" s="18"/>
      <c r="AL170" s="18"/>
      <c r="AM170" s="20"/>
    </row>
    <row r="171" spans="1:39" ht="12.75">
      <c r="A171">
        <v>2016</v>
      </c>
      <c r="B171" s="21" t="s">
        <v>703</v>
      </c>
      <c r="C171" t="s">
        <v>0</v>
      </c>
      <c r="D171" t="s">
        <v>336</v>
      </c>
      <c r="E171" t="s">
        <v>190</v>
      </c>
      <c r="F171" t="s">
        <v>688</v>
      </c>
      <c r="G171" t="s">
        <v>235</v>
      </c>
      <c r="H171" t="s">
        <v>358</v>
      </c>
      <c r="I171" t="s">
        <v>359</v>
      </c>
      <c r="J171" t="s">
        <v>255</v>
      </c>
      <c r="K171" t="s">
        <v>11</v>
      </c>
      <c r="L171">
        <v>15530.470000000001</v>
      </c>
      <c r="M171">
        <v>13254.37</v>
      </c>
      <c r="N171">
        <v>0</v>
      </c>
      <c r="O171">
        <v>8</v>
      </c>
      <c r="P171">
        <v>90</v>
      </c>
      <c r="Q171">
        <v>126</v>
      </c>
      <c r="R171">
        <v>0</v>
      </c>
      <c r="S171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20">
        <v>42746</v>
      </c>
      <c r="AC171" s="18" t="s">
        <v>197</v>
      </c>
      <c r="AD171" s="18">
        <v>2016</v>
      </c>
      <c r="AE171" s="20">
        <v>42671</v>
      </c>
      <c r="AF171" t="s">
        <v>704</v>
      </c>
      <c r="AH171" s="18"/>
      <c r="AI171" s="18"/>
      <c r="AJ171" s="20"/>
      <c r="AK171" s="18"/>
      <c r="AL171" s="18"/>
      <c r="AM171" s="20"/>
    </row>
    <row r="172" spans="1:39" ht="12.75">
      <c r="A172">
        <v>2016</v>
      </c>
      <c r="B172" s="21" t="s">
        <v>703</v>
      </c>
      <c r="C172" t="s">
        <v>0</v>
      </c>
      <c r="D172" t="s">
        <v>336</v>
      </c>
      <c r="E172" t="s">
        <v>190</v>
      </c>
      <c r="F172" t="s">
        <v>337</v>
      </c>
      <c r="G172" t="s">
        <v>268</v>
      </c>
      <c r="H172" t="s">
        <v>341</v>
      </c>
      <c r="I172" t="s">
        <v>342</v>
      </c>
      <c r="J172" t="s">
        <v>287</v>
      </c>
      <c r="K172" t="s">
        <v>11</v>
      </c>
      <c r="L172">
        <v>15627.66</v>
      </c>
      <c r="M172">
        <v>13527.86</v>
      </c>
      <c r="N172">
        <v>0</v>
      </c>
      <c r="O172">
        <v>8</v>
      </c>
      <c r="P172">
        <v>89</v>
      </c>
      <c r="Q172">
        <v>127</v>
      </c>
      <c r="R172">
        <v>0</v>
      </c>
      <c r="S172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20">
        <v>42746</v>
      </c>
      <c r="AC172" s="18" t="s">
        <v>197</v>
      </c>
      <c r="AD172" s="18">
        <v>2016</v>
      </c>
      <c r="AE172" s="20">
        <v>42671</v>
      </c>
      <c r="AF172" t="s">
        <v>704</v>
      </c>
      <c r="AH172" s="18"/>
      <c r="AI172" s="18"/>
      <c r="AJ172" s="20"/>
      <c r="AK172" s="18"/>
      <c r="AL172" s="18"/>
      <c r="AM172" s="20"/>
    </row>
    <row r="173" spans="1:39" ht="12.75">
      <c r="A173">
        <v>2016</v>
      </c>
      <c r="B173" s="21" t="s">
        <v>703</v>
      </c>
      <c r="C173" t="s">
        <v>0</v>
      </c>
      <c r="D173" t="s">
        <v>302</v>
      </c>
      <c r="E173" t="s">
        <v>633</v>
      </c>
      <c r="F173" t="s">
        <v>633</v>
      </c>
      <c r="G173" t="s">
        <v>382</v>
      </c>
      <c r="H173" t="s">
        <v>620</v>
      </c>
      <c r="I173" t="s">
        <v>621</v>
      </c>
      <c r="J173" t="s">
        <v>622</v>
      </c>
      <c r="K173" t="s">
        <v>10</v>
      </c>
      <c r="L173">
        <v>16767.77</v>
      </c>
      <c r="M173">
        <v>14617.77</v>
      </c>
      <c r="N173">
        <v>0</v>
      </c>
      <c r="O173">
        <v>8</v>
      </c>
      <c r="P173">
        <v>64</v>
      </c>
      <c r="Q173">
        <v>128</v>
      </c>
      <c r="R173">
        <v>0</v>
      </c>
      <c r="S173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20">
        <v>42746</v>
      </c>
      <c r="AC173" s="18" t="s">
        <v>197</v>
      </c>
      <c r="AD173" s="18">
        <v>2016</v>
      </c>
      <c r="AE173" s="20">
        <v>42671</v>
      </c>
      <c r="AF173" t="s">
        <v>704</v>
      </c>
      <c r="AH173" s="18"/>
      <c r="AI173" s="18"/>
      <c r="AJ173" s="20"/>
      <c r="AK173" s="18"/>
      <c r="AL173" s="18"/>
      <c r="AM173" s="20"/>
    </row>
    <row r="174" spans="1:39" ht="12.75">
      <c r="A174">
        <v>2016</v>
      </c>
      <c r="B174" s="21" t="s">
        <v>703</v>
      </c>
      <c r="C174" t="s">
        <v>0</v>
      </c>
      <c r="D174" t="s">
        <v>264</v>
      </c>
      <c r="E174" t="s">
        <v>190</v>
      </c>
      <c r="F174" t="s">
        <v>190</v>
      </c>
      <c r="G174" t="s">
        <v>268</v>
      </c>
      <c r="H174" t="s">
        <v>269</v>
      </c>
      <c r="I174" t="s">
        <v>270</v>
      </c>
      <c r="J174" t="s">
        <v>260</v>
      </c>
      <c r="K174" t="s">
        <v>11</v>
      </c>
      <c r="L174">
        <v>14162.460000000001</v>
      </c>
      <c r="M174">
        <v>12621.27</v>
      </c>
      <c r="N174">
        <v>0</v>
      </c>
      <c r="O174">
        <v>8</v>
      </c>
      <c r="P174">
        <v>115</v>
      </c>
      <c r="Q174">
        <v>129</v>
      </c>
      <c r="R174">
        <v>0</v>
      </c>
      <c r="S174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20">
        <v>42746</v>
      </c>
      <c r="AC174" s="18" t="s">
        <v>197</v>
      </c>
      <c r="AD174" s="18">
        <v>2016</v>
      </c>
      <c r="AE174" s="20">
        <v>42671</v>
      </c>
      <c r="AF174" t="s">
        <v>704</v>
      </c>
      <c r="AH174" s="18"/>
      <c r="AI174" s="18"/>
      <c r="AJ174" s="20"/>
      <c r="AK174" s="18"/>
      <c r="AL174" s="18"/>
      <c r="AM174" s="20"/>
    </row>
    <row r="175" spans="1:39" ht="12.75">
      <c r="A175">
        <v>2016</v>
      </c>
      <c r="B175" s="21" t="s">
        <v>703</v>
      </c>
      <c r="C175" t="s">
        <v>0</v>
      </c>
      <c r="D175" t="s">
        <v>302</v>
      </c>
      <c r="E175" t="s">
        <v>633</v>
      </c>
      <c r="F175" t="s">
        <v>633</v>
      </c>
      <c r="G175" t="s">
        <v>382</v>
      </c>
      <c r="H175" t="s">
        <v>627</v>
      </c>
      <c r="I175" t="s">
        <v>295</v>
      </c>
      <c r="J175" t="s">
        <v>278</v>
      </c>
      <c r="K175" t="s">
        <v>10</v>
      </c>
      <c r="L175">
        <v>16574.86</v>
      </c>
      <c r="M175">
        <v>14479.490000000002</v>
      </c>
      <c r="N175">
        <v>0</v>
      </c>
      <c r="O175">
        <v>8</v>
      </c>
      <c r="P175">
        <v>68</v>
      </c>
      <c r="Q175">
        <v>130</v>
      </c>
      <c r="R175">
        <v>0</v>
      </c>
      <c r="S175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20">
        <v>42746</v>
      </c>
      <c r="AC175" s="18" t="s">
        <v>197</v>
      </c>
      <c r="AD175" s="18">
        <v>2016</v>
      </c>
      <c r="AE175" s="20">
        <v>42671</v>
      </c>
      <c r="AF175" t="s">
        <v>704</v>
      </c>
      <c r="AH175" s="18"/>
      <c r="AI175" s="18"/>
      <c r="AJ175" s="20"/>
      <c r="AK175" s="18"/>
      <c r="AL175" s="18"/>
      <c r="AM175" s="20"/>
    </row>
    <row r="176" spans="1:39" ht="12.75">
      <c r="A176">
        <v>2016</v>
      </c>
      <c r="B176" s="21" t="s">
        <v>703</v>
      </c>
      <c r="C176" t="s">
        <v>0</v>
      </c>
      <c r="D176" t="s">
        <v>302</v>
      </c>
      <c r="E176" t="s">
        <v>633</v>
      </c>
      <c r="F176" t="s">
        <v>633</v>
      </c>
      <c r="G176" t="s">
        <v>382</v>
      </c>
      <c r="H176" t="s">
        <v>611</v>
      </c>
      <c r="I176" t="s">
        <v>612</v>
      </c>
      <c r="J176" t="s">
        <v>333</v>
      </c>
      <c r="K176" t="s">
        <v>10</v>
      </c>
      <c r="L176">
        <v>16426.88</v>
      </c>
      <c r="M176">
        <v>14369.54</v>
      </c>
      <c r="N176">
        <v>0</v>
      </c>
      <c r="O176">
        <v>8</v>
      </c>
      <c r="P176">
        <v>69</v>
      </c>
      <c r="Q176">
        <v>131</v>
      </c>
      <c r="R176">
        <v>0</v>
      </c>
      <c r="S176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20">
        <v>42746</v>
      </c>
      <c r="AC176" s="18" t="s">
        <v>197</v>
      </c>
      <c r="AD176" s="18">
        <v>2016</v>
      </c>
      <c r="AE176" s="20">
        <v>42671</v>
      </c>
      <c r="AF176" t="s">
        <v>704</v>
      </c>
      <c r="AH176" s="18"/>
      <c r="AI176" s="18"/>
      <c r="AJ176" s="20"/>
      <c r="AK176" s="18"/>
      <c r="AL176" s="18"/>
      <c r="AM176" s="20"/>
    </row>
    <row r="177" spans="1:39" ht="12.75">
      <c r="A177">
        <v>2016</v>
      </c>
      <c r="B177" s="21" t="s">
        <v>703</v>
      </c>
      <c r="C177" t="s">
        <v>0</v>
      </c>
      <c r="D177" t="s">
        <v>336</v>
      </c>
      <c r="E177" t="s">
        <v>190</v>
      </c>
      <c r="F177" t="s">
        <v>408</v>
      </c>
      <c r="G177" t="s">
        <v>382</v>
      </c>
      <c r="H177" t="s">
        <v>637</v>
      </c>
      <c r="I177" t="s">
        <v>638</v>
      </c>
      <c r="J177" t="s">
        <v>266</v>
      </c>
      <c r="K177" t="s">
        <v>11</v>
      </c>
      <c r="L177">
        <v>15387.350000000002</v>
      </c>
      <c r="M177">
        <v>13584.250000000002</v>
      </c>
      <c r="N177">
        <v>0</v>
      </c>
      <c r="O177">
        <v>8</v>
      </c>
      <c r="P177">
        <v>91</v>
      </c>
      <c r="Q177">
        <v>132</v>
      </c>
      <c r="R177">
        <v>0</v>
      </c>
      <c r="S177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20">
        <v>42746</v>
      </c>
      <c r="AC177" s="18" t="s">
        <v>197</v>
      </c>
      <c r="AD177" s="18">
        <v>2016</v>
      </c>
      <c r="AE177" s="20">
        <v>42671</v>
      </c>
      <c r="AF177" t="s">
        <v>704</v>
      </c>
      <c r="AH177" s="18"/>
      <c r="AI177" s="18"/>
      <c r="AJ177" s="20"/>
      <c r="AK177" s="18"/>
      <c r="AL177" s="18"/>
      <c r="AM177" s="20"/>
    </row>
    <row r="178" spans="1:39" ht="12.75">
      <c r="A178">
        <v>2016</v>
      </c>
      <c r="B178" s="21" t="s">
        <v>703</v>
      </c>
      <c r="C178" t="s">
        <v>0</v>
      </c>
      <c r="D178" t="s">
        <v>189</v>
      </c>
      <c r="E178" t="s">
        <v>633</v>
      </c>
      <c r="F178" t="s">
        <v>633</v>
      </c>
      <c r="G178" t="s">
        <v>214</v>
      </c>
      <c r="H178" t="s">
        <v>573</v>
      </c>
      <c r="I178" t="s">
        <v>473</v>
      </c>
      <c r="J178" t="s">
        <v>386</v>
      </c>
      <c r="K178" t="s">
        <v>10</v>
      </c>
      <c r="L178">
        <v>13067.5</v>
      </c>
      <c r="M178">
        <v>11879.77</v>
      </c>
      <c r="N178">
        <v>0</v>
      </c>
      <c r="O178">
        <v>8</v>
      </c>
      <c r="P178">
        <v>145</v>
      </c>
      <c r="Q178">
        <v>133</v>
      </c>
      <c r="R178">
        <v>0</v>
      </c>
      <c r="S17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20">
        <v>42746</v>
      </c>
      <c r="AC178" s="18" t="s">
        <v>197</v>
      </c>
      <c r="AD178" s="18">
        <v>2016</v>
      </c>
      <c r="AE178" s="20">
        <v>42671</v>
      </c>
      <c r="AF178" t="s">
        <v>704</v>
      </c>
      <c r="AH178" s="18"/>
      <c r="AI178" s="18"/>
      <c r="AJ178" s="20"/>
      <c r="AK178" s="18"/>
      <c r="AL178" s="18"/>
      <c r="AM178" s="20"/>
    </row>
    <row r="179" spans="1:39" ht="12.75">
      <c r="A179">
        <v>2016</v>
      </c>
      <c r="B179" s="21" t="s">
        <v>703</v>
      </c>
      <c r="C179" t="s">
        <v>0</v>
      </c>
      <c r="D179" t="s">
        <v>276</v>
      </c>
      <c r="E179" t="s">
        <v>633</v>
      </c>
      <c r="F179" t="s">
        <v>633</v>
      </c>
      <c r="G179" t="s">
        <v>382</v>
      </c>
      <c r="H179" t="s">
        <v>597</v>
      </c>
      <c r="I179" t="s">
        <v>333</v>
      </c>
      <c r="J179" t="s">
        <v>598</v>
      </c>
      <c r="K179" t="s">
        <v>10</v>
      </c>
      <c r="L179">
        <v>14236.609999999999</v>
      </c>
      <c r="M179">
        <v>12673.849999999999</v>
      </c>
      <c r="N179">
        <v>0</v>
      </c>
      <c r="O179">
        <v>8</v>
      </c>
      <c r="P179">
        <v>109</v>
      </c>
      <c r="Q179">
        <v>134</v>
      </c>
      <c r="R179">
        <v>0</v>
      </c>
      <c r="S179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20">
        <v>42746</v>
      </c>
      <c r="AC179" s="18" t="s">
        <v>197</v>
      </c>
      <c r="AD179" s="18">
        <v>2016</v>
      </c>
      <c r="AE179" s="20">
        <v>42671</v>
      </c>
      <c r="AF179" t="s">
        <v>704</v>
      </c>
      <c r="AH179" s="18"/>
      <c r="AI179" s="18"/>
      <c r="AJ179" s="20"/>
      <c r="AK179" s="18"/>
      <c r="AL179" s="18"/>
      <c r="AM179" s="20"/>
    </row>
    <row r="180" spans="1:39" ht="12.75">
      <c r="A180">
        <v>2016</v>
      </c>
      <c r="B180" s="21" t="s">
        <v>703</v>
      </c>
      <c r="C180" t="s">
        <v>0</v>
      </c>
      <c r="D180" t="s">
        <v>189</v>
      </c>
      <c r="E180" t="s">
        <v>190</v>
      </c>
      <c r="F180" t="s">
        <v>190</v>
      </c>
      <c r="G180" t="s">
        <v>203</v>
      </c>
      <c r="H180" t="s">
        <v>207</v>
      </c>
      <c r="I180" t="s">
        <v>208</v>
      </c>
      <c r="J180" t="s">
        <v>209</v>
      </c>
      <c r="K180" t="s">
        <v>10</v>
      </c>
      <c r="L180">
        <v>12922.980000000001</v>
      </c>
      <c r="M180">
        <v>11752.12</v>
      </c>
      <c r="N180">
        <v>0</v>
      </c>
      <c r="O180">
        <v>8</v>
      </c>
      <c r="P180">
        <v>150</v>
      </c>
      <c r="Q180">
        <v>135</v>
      </c>
      <c r="R180">
        <v>0</v>
      </c>
      <c r="S180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20">
        <v>42746</v>
      </c>
      <c r="AC180" s="18" t="s">
        <v>197</v>
      </c>
      <c r="AD180" s="18">
        <v>2016</v>
      </c>
      <c r="AE180" s="20">
        <v>42671</v>
      </c>
      <c r="AF180" t="s">
        <v>704</v>
      </c>
      <c r="AH180" s="18"/>
      <c r="AI180" s="18"/>
      <c r="AJ180" s="20"/>
      <c r="AK180" s="18"/>
      <c r="AL180" s="18"/>
      <c r="AM180" s="20"/>
    </row>
    <row r="181" spans="1:39" ht="12.75">
      <c r="A181">
        <v>2016</v>
      </c>
      <c r="B181" s="21" t="s">
        <v>703</v>
      </c>
      <c r="C181" t="s">
        <v>0</v>
      </c>
      <c r="D181" t="s">
        <v>302</v>
      </c>
      <c r="E181" t="s">
        <v>633</v>
      </c>
      <c r="F181" t="s">
        <v>633</v>
      </c>
      <c r="G181" t="s">
        <v>382</v>
      </c>
      <c r="H181" t="s">
        <v>623</v>
      </c>
      <c r="I181" t="s">
        <v>624</v>
      </c>
      <c r="J181" t="s">
        <v>349</v>
      </c>
      <c r="K181" t="s">
        <v>10</v>
      </c>
      <c r="L181">
        <v>16672.32</v>
      </c>
      <c r="M181">
        <v>14538.779999999999</v>
      </c>
      <c r="N181">
        <v>0</v>
      </c>
      <c r="O181">
        <v>8</v>
      </c>
      <c r="P181">
        <v>57</v>
      </c>
      <c r="Q181">
        <v>136</v>
      </c>
      <c r="R181">
        <v>0</v>
      </c>
      <c r="S181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20">
        <v>42746</v>
      </c>
      <c r="AC181" s="18" t="s">
        <v>197</v>
      </c>
      <c r="AD181" s="18">
        <v>2016</v>
      </c>
      <c r="AE181" s="20">
        <v>42671</v>
      </c>
      <c r="AF181" t="s">
        <v>704</v>
      </c>
      <c r="AH181" s="18"/>
      <c r="AI181" s="18"/>
      <c r="AJ181" s="20"/>
      <c r="AK181" s="18"/>
      <c r="AL181" s="18"/>
      <c r="AM181" s="20"/>
    </row>
    <row r="182" spans="1:39" ht="12.75">
      <c r="A182">
        <v>2016</v>
      </c>
      <c r="B182" s="21" t="s">
        <v>703</v>
      </c>
      <c r="C182" t="s">
        <v>0</v>
      </c>
      <c r="D182" t="s">
        <v>276</v>
      </c>
      <c r="E182" t="s">
        <v>633</v>
      </c>
      <c r="F182" t="s">
        <v>633</v>
      </c>
      <c r="G182" t="s">
        <v>382</v>
      </c>
      <c r="H182" t="s">
        <v>595</v>
      </c>
      <c r="I182" t="s">
        <v>596</v>
      </c>
      <c r="J182" t="s">
        <v>208</v>
      </c>
      <c r="K182" t="s">
        <v>10</v>
      </c>
      <c r="L182">
        <v>13821.019999999999</v>
      </c>
      <c r="M182">
        <v>12327.749999999998</v>
      </c>
      <c r="N182">
        <v>0</v>
      </c>
      <c r="O182">
        <v>8</v>
      </c>
      <c r="P182">
        <v>111</v>
      </c>
      <c r="Q182">
        <v>137</v>
      </c>
      <c r="R182">
        <v>0</v>
      </c>
      <c r="S182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20">
        <v>42746</v>
      </c>
      <c r="AC182" s="18" t="s">
        <v>197</v>
      </c>
      <c r="AD182" s="18">
        <v>2016</v>
      </c>
      <c r="AE182" s="20">
        <v>42671</v>
      </c>
      <c r="AF182" t="s">
        <v>704</v>
      </c>
      <c r="AH182" s="18"/>
      <c r="AI182" s="18"/>
      <c r="AJ182" s="20"/>
      <c r="AK182" s="18"/>
      <c r="AL182" s="18"/>
      <c r="AM182" s="20"/>
    </row>
    <row r="183" spans="1:39" ht="12.75">
      <c r="A183">
        <v>2016</v>
      </c>
      <c r="B183" s="21" t="s">
        <v>703</v>
      </c>
      <c r="C183" t="s">
        <v>0</v>
      </c>
      <c r="D183" t="s">
        <v>264</v>
      </c>
      <c r="E183" t="s">
        <v>532</v>
      </c>
      <c r="F183" t="s">
        <v>698</v>
      </c>
      <c r="G183" t="s">
        <v>214</v>
      </c>
      <c r="H183" t="s">
        <v>520</v>
      </c>
      <c r="I183" t="s">
        <v>521</v>
      </c>
      <c r="J183" t="s">
        <v>522</v>
      </c>
      <c r="K183" t="s">
        <v>11</v>
      </c>
      <c r="L183">
        <v>13665.259999999998</v>
      </c>
      <c r="M183">
        <v>11854.489999999998</v>
      </c>
      <c r="N183">
        <v>0</v>
      </c>
      <c r="O183">
        <v>8</v>
      </c>
      <c r="P183">
        <v>114</v>
      </c>
      <c r="Q183">
        <v>138</v>
      </c>
      <c r="R183">
        <v>0</v>
      </c>
      <c r="S183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20">
        <v>42746</v>
      </c>
      <c r="AC183" s="18" t="s">
        <v>197</v>
      </c>
      <c r="AD183" s="18">
        <v>2016</v>
      </c>
      <c r="AE183" s="20">
        <v>42671</v>
      </c>
      <c r="AF183" t="s">
        <v>704</v>
      </c>
      <c r="AH183" s="18"/>
      <c r="AI183" s="18"/>
      <c r="AJ183" s="20"/>
      <c r="AK183" s="18"/>
      <c r="AL183" s="18"/>
      <c r="AM183" s="20"/>
    </row>
    <row r="184" spans="1:39" ht="12.75">
      <c r="A184">
        <v>2016</v>
      </c>
      <c r="B184" s="21" t="s">
        <v>703</v>
      </c>
      <c r="C184" t="s">
        <v>0</v>
      </c>
      <c r="D184" t="s">
        <v>292</v>
      </c>
      <c r="E184" t="s">
        <v>190</v>
      </c>
      <c r="F184" t="s">
        <v>202</v>
      </c>
      <c r="G184" t="s">
        <v>203</v>
      </c>
      <c r="H184" t="s">
        <v>293</v>
      </c>
      <c r="I184" t="s">
        <v>294</v>
      </c>
      <c r="J184" t="s">
        <v>295</v>
      </c>
      <c r="K184" t="s">
        <v>11</v>
      </c>
      <c r="L184">
        <v>13771.69</v>
      </c>
      <c r="M184">
        <v>12118.23</v>
      </c>
      <c r="N184">
        <v>0</v>
      </c>
      <c r="O184">
        <v>8</v>
      </c>
      <c r="P184">
        <v>110</v>
      </c>
      <c r="Q184">
        <v>139</v>
      </c>
      <c r="R184">
        <v>0</v>
      </c>
      <c r="S184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20">
        <v>42746</v>
      </c>
      <c r="AC184" s="18" t="s">
        <v>197</v>
      </c>
      <c r="AD184" s="18">
        <v>2016</v>
      </c>
      <c r="AE184" s="20">
        <v>42671</v>
      </c>
      <c r="AF184" t="s">
        <v>704</v>
      </c>
      <c r="AH184" s="18"/>
      <c r="AI184" s="18"/>
      <c r="AJ184" s="20"/>
      <c r="AK184" s="18"/>
      <c r="AL184" s="18"/>
      <c r="AM184" s="20"/>
    </row>
    <row r="185" spans="1:39" ht="12.75">
      <c r="A185">
        <v>2016</v>
      </c>
      <c r="B185" s="21" t="s">
        <v>703</v>
      </c>
      <c r="C185" t="s">
        <v>0</v>
      </c>
      <c r="D185" t="s">
        <v>189</v>
      </c>
      <c r="E185" t="s">
        <v>524</v>
      </c>
      <c r="F185" t="s">
        <v>524</v>
      </c>
      <c r="G185" t="s">
        <v>382</v>
      </c>
      <c r="H185" t="s">
        <v>527</v>
      </c>
      <c r="I185" t="s">
        <v>260</v>
      </c>
      <c r="J185" t="s">
        <v>208</v>
      </c>
      <c r="K185" t="s">
        <v>10</v>
      </c>
      <c r="L185">
        <v>12607.22</v>
      </c>
      <c r="M185">
        <v>11460.48</v>
      </c>
      <c r="N185">
        <v>0</v>
      </c>
      <c r="O185">
        <v>8</v>
      </c>
      <c r="P185">
        <v>144</v>
      </c>
      <c r="Q185">
        <v>140</v>
      </c>
      <c r="R185">
        <v>0</v>
      </c>
      <c r="S185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20">
        <v>42746</v>
      </c>
      <c r="AC185" s="18" t="s">
        <v>197</v>
      </c>
      <c r="AD185" s="18">
        <v>2016</v>
      </c>
      <c r="AE185" s="20">
        <v>42671</v>
      </c>
      <c r="AF185" t="s">
        <v>704</v>
      </c>
      <c r="AH185" s="18"/>
      <c r="AI185" s="18"/>
      <c r="AJ185" s="20"/>
      <c r="AK185" s="18"/>
      <c r="AL185" s="18"/>
      <c r="AM185" s="20"/>
    </row>
    <row r="186" spans="1:39" ht="12.75">
      <c r="A186">
        <v>2016</v>
      </c>
      <c r="B186" s="21" t="s">
        <v>703</v>
      </c>
      <c r="C186" t="s">
        <v>0</v>
      </c>
      <c r="D186" t="s">
        <v>189</v>
      </c>
      <c r="E186" t="s">
        <v>190</v>
      </c>
      <c r="F186" t="s">
        <v>699</v>
      </c>
      <c r="G186" t="s">
        <v>214</v>
      </c>
      <c r="H186" t="s">
        <v>374</v>
      </c>
      <c r="I186" t="s">
        <v>375</v>
      </c>
      <c r="J186" t="s">
        <v>376</v>
      </c>
      <c r="K186" t="s">
        <v>11</v>
      </c>
      <c r="L186">
        <v>12399.95</v>
      </c>
      <c r="M186">
        <v>11276.91</v>
      </c>
      <c r="N186">
        <v>0</v>
      </c>
      <c r="O186">
        <v>8</v>
      </c>
      <c r="P186">
        <v>149</v>
      </c>
      <c r="Q186">
        <v>141</v>
      </c>
      <c r="R186">
        <v>0</v>
      </c>
      <c r="S186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20">
        <v>42746</v>
      </c>
      <c r="AC186" s="18" t="s">
        <v>197</v>
      </c>
      <c r="AD186" s="18">
        <v>2016</v>
      </c>
      <c r="AE186" s="20">
        <v>42671</v>
      </c>
      <c r="AF186" t="s">
        <v>704</v>
      </c>
      <c r="AH186" s="18"/>
      <c r="AI186" s="18"/>
      <c r="AJ186" s="20"/>
      <c r="AK186" s="18"/>
      <c r="AL186" s="18"/>
      <c r="AM186" s="20"/>
    </row>
    <row r="187" spans="1:39" ht="12.75">
      <c r="A187">
        <v>2016</v>
      </c>
      <c r="B187" s="21" t="s">
        <v>703</v>
      </c>
      <c r="C187" t="s">
        <v>0</v>
      </c>
      <c r="D187" t="s">
        <v>302</v>
      </c>
      <c r="E187" t="s">
        <v>532</v>
      </c>
      <c r="F187" t="s">
        <v>523</v>
      </c>
      <c r="G187" t="s">
        <v>214</v>
      </c>
      <c r="H187" t="s">
        <v>520</v>
      </c>
      <c r="I187" t="s">
        <v>321</v>
      </c>
      <c r="J187" t="s">
        <v>227</v>
      </c>
      <c r="K187" t="s">
        <v>11</v>
      </c>
      <c r="L187">
        <v>15733.94</v>
      </c>
      <c r="M187">
        <v>13812.91</v>
      </c>
      <c r="N187">
        <v>0</v>
      </c>
      <c r="O187">
        <v>8</v>
      </c>
      <c r="P187">
        <v>71</v>
      </c>
      <c r="Q187">
        <v>142</v>
      </c>
      <c r="R187">
        <v>0</v>
      </c>
      <c r="S187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20">
        <v>42746</v>
      </c>
      <c r="AC187" s="18" t="s">
        <v>197</v>
      </c>
      <c r="AD187" s="18">
        <v>2016</v>
      </c>
      <c r="AE187" s="20">
        <v>42671</v>
      </c>
      <c r="AF187" t="s">
        <v>704</v>
      </c>
      <c r="AH187" s="18"/>
      <c r="AI187" s="18"/>
      <c r="AJ187" s="20"/>
      <c r="AK187" s="18"/>
      <c r="AL187" s="18"/>
      <c r="AM187" s="20"/>
    </row>
    <row r="188" spans="1:39" ht="12.75">
      <c r="A188">
        <v>2016</v>
      </c>
      <c r="B188" s="21" t="s">
        <v>703</v>
      </c>
      <c r="C188" t="s">
        <v>0</v>
      </c>
      <c r="D188" t="s">
        <v>264</v>
      </c>
      <c r="E188" t="s">
        <v>545</v>
      </c>
      <c r="F188" t="s">
        <v>545</v>
      </c>
      <c r="G188" t="s">
        <v>192</v>
      </c>
      <c r="H188" t="s">
        <v>277</v>
      </c>
      <c r="I188" t="s">
        <v>428</v>
      </c>
      <c r="J188" t="s">
        <v>556</v>
      </c>
      <c r="K188" t="s">
        <v>11</v>
      </c>
      <c r="L188">
        <v>13138.07</v>
      </c>
      <c r="M188">
        <v>11888.73</v>
      </c>
      <c r="N188">
        <v>0</v>
      </c>
      <c r="O188">
        <v>8</v>
      </c>
      <c r="P188">
        <v>125</v>
      </c>
      <c r="Q188">
        <v>143</v>
      </c>
      <c r="R188">
        <v>0</v>
      </c>
      <c r="S18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20">
        <v>42746</v>
      </c>
      <c r="AC188" s="18" t="s">
        <v>197</v>
      </c>
      <c r="AD188" s="18">
        <v>2016</v>
      </c>
      <c r="AE188" s="20">
        <v>42671</v>
      </c>
      <c r="AF188" t="s">
        <v>704</v>
      </c>
      <c r="AH188" s="18"/>
      <c r="AI188" s="18"/>
      <c r="AJ188" s="20"/>
      <c r="AK188" s="18"/>
      <c r="AL188" s="18"/>
      <c r="AM188" s="20"/>
    </row>
    <row r="189" spans="1:39" ht="12.75">
      <c r="A189">
        <v>2016</v>
      </c>
      <c r="B189" s="21" t="s">
        <v>703</v>
      </c>
      <c r="C189" t="s">
        <v>0</v>
      </c>
      <c r="D189" t="s">
        <v>189</v>
      </c>
      <c r="E189" t="s">
        <v>190</v>
      </c>
      <c r="F189" t="s">
        <v>408</v>
      </c>
      <c r="G189" t="s">
        <v>235</v>
      </c>
      <c r="H189" t="s">
        <v>253</v>
      </c>
      <c r="I189" t="s">
        <v>260</v>
      </c>
      <c r="J189" t="s">
        <v>405</v>
      </c>
      <c r="K189" t="s">
        <v>11</v>
      </c>
      <c r="L189">
        <v>12098.28</v>
      </c>
      <c r="M189">
        <v>11051.36</v>
      </c>
      <c r="N189">
        <v>0</v>
      </c>
      <c r="O189">
        <v>8</v>
      </c>
      <c r="P189">
        <v>147</v>
      </c>
      <c r="Q189">
        <v>144</v>
      </c>
      <c r="R189">
        <v>0</v>
      </c>
      <c r="S189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20">
        <v>42746</v>
      </c>
      <c r="AC189" s="18" t="s">
        <v>197</v>
      </c>
      <c r="AD189" s="18">
        <v>2016</v>
      </c>
      <c r="AE189" s="20">
        <v>42671</v>
      </c>
      <c r="AF189" t="s">
        <v>704</v>
      </c>
      <c r="AH189" s="18"/>
      <c r="AI189" s="18"/>
      <c r="AJ189" s="20"/>
      <c r="AK189" s="18"/>
      <c r="AL189" s="18"/>
      <c r="AM189" s="20"/>
    </row>
    <row r="190" spans="1:39" ht="12.75">
      <c r="A190">
        <v>2016</v>
      </c>
      <c r="B190" s="21" t="s">
        <v>703</v>
      </c>
      <c r="C190" t="s">
        <v>0</v>
      </c>
      <c r="D190" t="s">
        <v>302</v>
      </c>
      <c r="E190" t="s">
        <v>545</v>
      </c>
      <c r="F190" t="s">
        <v>545</v>
      </c>
      <c r="G190" t="s">
        <v>214</v>
      </c>
      <c r="H190" t="s">
        <v>557</v>
      </c>
      <c r="I190" t="s">
        <v>255</v>
      </c>
      <c r="J190" t="s">
        <v>558</v>
      </c>
      <c r="K190" t="s">
        <v>10</v>
      </c>
      <c r="L190">
        <v>15637.08</v>
      </c>
      <c r="M190">
        <v>13759.43</v>
      </c>
      <c r="N190">
        <v>0</v>
      </c>
      <c r="O190">
        <v>8</v>
      </c>
      <c r="P190">
        <v>65</v>
      </c>
      <c r="Q190">
        <v>145</v>
      </c>
      <c r="R190">
        <v>0</v>
      </c>
      <c r="S190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20">
        <v>42746</v>
      </c>
      <c r="AC190" s="18" t="s">
        <v>197</v>
      </c>
      <c r="AD190" s="18">
        <v>2016</v>
      </c>
      <c r="AE190" s="20">
        <v>42671</v>
      </c>
      <c r="AF190" t="s">
        <v>704</v>
      </c>
      <c r="AH190" s="18"/>
      <c r="AI190" s="18"/>
      <c r="AJ190" s="20"/>
      <c r="AK190" s="18"/>
      <c r="AL190" s="18"/>
      <c r="AM190" s="20"/>
    </row>
    <row r="191" spans="1:39" ht="12.75">
      <c r="A191">
        <v>2016</v>
      </c>
      <c r="B191" s="21" t="s">
        <v>703</v>
      </c>
      <c r="C191" t="s">
        <v>0</v>
      </c>
      <c r="D191" t="s">
        <v>264</v>
      </c>
      <c r="E191" t="s">
        <v>545</v>
      </c>
      <c r="F191" t="s">
        <v>545</v>
      </c>
      <c r="G191" t="s">
        <v>214</v>
      </c>
      <c r="H191" t="s">
        <v>552</v>
      </c>
      <c r="I191" t="s">
        <v>386</v>
      </c>
      <c r="J191" t="s">
        <v>553</v>
      </c>
      <c r="K191" t="s">
        <v>10</v>
      </c>
      <c r="L191">
        <v>13043.409999999998</v>
      </c>
      <c r="M191">
        <v>11803.919999999998</v>
      </c>
      <c r="N191">
        <v>0</v>
      </c>
      <c r="O191">
        <v>8</v>
      </c>
      <c r="P191">
        <v>117</v>
      </c>
      <c r="Q191">
        <v>145</v>
      </c>
      <c r="R191">
        <v>0</v>
      </c>
      <c r="S191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20">
        <v>42746</v>
      </c>
      <c r="AC191" s="18" t="s">
        <v>197</v>
      </c>
      <c r="AD191" s="18">
        <v>2016</v>
      </c>
      <c r="AE191" s="20">
        <v>42671</v>
      </c>
      <c r="AF191" t="s">
        <v>704</v>
      </c>
      <c r="AH191" s="18"/>
      <c r="AI191" s="18"/>
      <c r="AJ191" s="20"/>
      <c r="AK191" s="18"/>
      <c r="AL191" s="18"/>
      <c r="AM191" s="20"/>
    </row>
    <row r="192" spans="1:39" ht="12.75">
      <c r="A192">
        <v>2016</v>
      </c>
      <c r="B192" s="21" t="s">
        <v>703</v>
      </c>
      <c r="C192" t="s">
        <v>0</v>
      </c>
      <c r="D192" t="s">
        <v>264</v>
      </c>
      <c r="E192" t="s">
        <v>190</v>
      </c>
      <c r="F192" t="s">
        <v>190</v>
      </c>
      <c r="G192" t="s">
        <v>214</v>
      </c>
      <c r="H192" t="s">
        <v>271</v>
      </c>
      <c r="I192" t="s">
        <v>272</v>
      </c>
      <c r="J192" t="s">
        <v>266</v>
      </c>
      <c r="K192" t="s">
        <v>11</v>
      </c>
      <c r="L192">
        <v>13043.409999999998</v>
      </c>
      <c r="M192">
        <v>11512.509999999998</v>
      </c>
      <c r="N192">
        <v>0</v>
      </c>
      <c r="O192">
        <v>8</v>
      </c>
      <c r="P192">
        <v>117</v>
      </c>
      <c r="Q192">
        <v>145</v>
      </c>
      <c r="R192">
        <v>0</v>
      </c>
      <c r="S192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20">
        <v>42746</v>
      </c>
      <c r="AC192" s="18" t="s">
        <v>197</v>
      </c>
      <c r="AD192" s="18">
        <v>2016</v>
      </c>
      <c r="AE192" s="20">
        <v>42671</v>
      </c>
      <c r="AF192" t="s">
        <v>704</v>
      </c>
      <c r="AH192" s="18"/>
      <c r="AI192" s="18"/>
      <c r="AJ192" s="20"/>
      <c r="AK192" s="18"/>
      <c r="AL192" s="18"/>
      <c r="AM192" s="20"/>
    </row>
    <row r="193" spans="1:39" ht="12.75">
      <c r="A193">
        <v>2016</v>
      </c>
      <c r="B193" s="21" t="s">
        <v>703</v>
      </c>
      <c r="C193" t="s">
        <v>0</v>
      </c>
      <c r="D193" t="s">
        <v>189</v>
      </c>
      <c r="E193" t="s">
        <v>532</v>
      </c>
      <c r="F193" t="s">
        <v>698</v>
      </c>
      <c r="G193" t="s">
        <v>214</v>
      </c>
      <c r="H193" t="s">
        <v>533</v>
      </c>
      <c r="I193" t="s">
        <v>534</v>
      </c>
      <c r="J193" t="s">
        <v>209</v>
      </c>
      <c r="K193" t="s">
        <v>11</v>
      </c>
      <c r="L193">
        <v>11929.34</v>
      </c>
      <c r="M193">
        <v>10908.66</v>
      </c>
      <c r="N193">
        <v>0</v>
      </c>
      <c r="O193">
        <v>8</v>
      </c>
      <c r="P193">
        <v>148</v>
      </c>
      <c r="Q193">
        <v>146</v>
      </c>
      <c r="R193">
        <v>0</v>
      </c>
      <c r="S193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20">
        <v>42746</v>
      </c>
      <c r="AC193" s="18" t="s">
        <v>197</v>
      </c>
      <c r="AD193" s="18">
        <v>2016</v>
      </c>
      <c r="AE193" s="20">
        <v>42671</v>
      </c>
      <c r="AF193" t="s">
        <v>704</v>
      </c>
      <c r="AH193" s="18"/>
      <c r="AI193" s="18"/>
      <c r="AJ193" s="20"/>
      <c r="AK193" s="18"/>
      <c r="AL193" s="18"/>
      <c r="AM193" s="20"/>
    </row>
    <row r="194" spans="1:39" ht="12.75">
      <c r="A194">
        <v>2016</v>
      </c>
      <c r="B194" s="21" t="s">
        <v>703</v>
      </c>
      <c r="C194" t="s">
        <v>0</v>
      </c>
      <c r="D194" t="s">
        <v>264</v>
      </c>
      <c r="E194" t="s">
        <v>190</v>
      </c>
      <c r="F194" t="s">
        <v>688</v>
      </c>
      <c r="G194" t="s">
        <v>235</v>
      </c>
      <c r="H194" t="s">
        <v>273</v>
      </c>
      <c r="I194" t="s">
        <v>274</v>
      </c>
      <c r="J194" t="s">
        <v>275</v>
      </c>
      <c r="K194" t="s">
        <v>11</v>
      </c>
      <c r="L194">
        <v>12751.099999999999</v>
      </c>
      <c r="M194">
        <v>11581.039999999999</v>
      </c>
      <c r="N194">
        <v>0</v>
      </c>
      <c r="O194">
        <v>8</v>
      </c>
      <c r="P194">
        <v>127</v>
      </c>
      <c r="Q194">
        <v>147</v>
      </c>
      <c r="R194">
        <v>0</v>
      </c>
      <c r="S194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20">
        <v>42746</v>
      </c>
      <c r="AC194" s="18" t="s">
        <v>197</v>
      </c>
      <c r="AD194" s="18">
        <v>2016</v>
      </c>
      <c r="AE194" s="20">
        <v>42671</v>
      </c>
      <c r="AF194" t="s">
        <v>704</v>
      </c>
      <c r="AH194" s="18"/>
      <c r="AI194" s="18"/>
      <c r="AJ194" s="20"/>
      <c r="AK194" s="18"/>
      <c r="AL194" s="18"/>
      <c r="AM194" s="20"/>
    </row>
    <row r="195" spans="1:39" ht="12.75">
      <c r="A195">
        <v>2016</v>
      </c>
      <c r="B195" s="21" t="s">
        <v>703</v>
      </c>
      <c r="C195" t="s">
        <v>0</v>
      </c>
      <c r="D195" t="s">
        <v>590</v>
      </c>
      <c r="E195" t="s">
        <v>572</v>
      </c>
      <c r="F195" t="s">
        <v>572</v>
      </c>
      <c r="G195" t="s">
        <v>382</v>
      </c>
      <c r="H195" t="s">
        <v>591</v>
      </c>
      <c r="I195" t="s">
        <v>473</v>
      </c>
      <c r="J195" t="s">
        <v>287</v>
      </c>
      <c r="K195" t="s">
        <v>10</v>
      </c>
      <c r="L195">
        <v>11381.890000000001</v>
      </c>
      <c r="M195">
        <v>10452.380000000001</v>
      </c>
      <c r="N195">
        <v>0</v>
      </c>
      <c r="O195">
        <v>8</v>
      </c>
      <c r="P195">
        <v>161</v>
      </c>
      <c r="Q195">
        <v>148</v>
      </c>
      <c r="R195">
        <v>0</v>
      </c>
      <c r="S195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20">
        <v>42746</v>
      </c>
      <c r="AC195" s="18" t="s">
        <v>197</v>
      </c>
      <c r="AD195" s="18">
        <v>2016</v>
      </c>
      <c r="AE195" s="20">
        <v>42671</v>
      </c>
      <c r="AF195" t="s">
        <v>704</v>
      </c>
      <c r="AH195" s="18"/>
      <c r="AI195" s="18"/>
      <c r="AJ195" s="20"/>
      <c r="AK195" s="18"/>
      <c r="AL195" s="18"/>
      <c r="AM195" s="20"/>
    </row>
    <row r="196" spans="1:39" ht="12.75">
      <c r="A196">
        <v>2016</v>
      </c>
      <c r="B196" s="21" t="s">
        <v>703</v>
      </c>
      <c r="C196" t="s">
        <v>0</v>
      </c>
      <c r="D196" t="s">
        <v>189</v>
      </c>
      <c r="E196" t="s">
        <v>190</v>
      </c>
      <c r="F196" t="s">
        <v>190</v>
      </c>
      <c r="G196" t="s">
        <v>235</v>
      </c>
      <c r="H196" t="s">
        <v>242</v>
      </c>
      <c r="I196" t="s">
        <v>243</v>
      </c>
      <c r="J196" t="s">
        <v>209</v>
      </c>
      <c r="K196" t="s">
        <v>10</v>
      </c>
      <c r="L196">
        <v>11714.24</v>
      </c>
      <c r="M196">
        <v>10770.75</v>
      </c>
      <c r="N196">
        <v>0</v>
      </c>
      <c r="O196">
        <v>8</v>
      </c>
      <c r="P196">
        <v>151</v>
      </c>
      <c r="Q196">
        <v>149</v>
      </c>
      <c r="R196">
        <v>0</v>
      </c>
      <c r="S196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20">
        <v>42746</v>
      </c>
      <c r="AC196" s="18" t="s">
        <v>197</v>
      </c>
      <c r="AD196" s="18">
        <v>2016</v>
      </c>
      <c r="AE196" s="20">
        <v>42671</v>
      </c>
      <c r="AF196" t="s">
        <v>704</v>
      </c>
      <c r="AH196" s="18"/>
      <c r="AI196" s="18"/>
      <c r="AJ196" s="20"/>
      <c r="AK196" s="18"/>
      <c r="AL196" s="18"/>
      <c r="AM196" s="20"/>
    </row>
    <row r="197" spans="1:39" ht="12.75">
      <c r="A197">
        <v>2016</v>
      </c>
      <c r="B197" s="21" t="s">
        <v>703</v>
      </c>
      <c r="C197" t="s">
        <v>0</v>
      </c>
      <c r="D197" t="s">
        <v>590</v>
      </c>
      <c r="E197" t="s">
        <v>660</v>
      </c>
      <c r="F197" t="s">
        <v>660</v>
      </c>
      <c r="G197" t="s">
        <v>214</v>
      </c>
      <c r="H197" t="s">
        <v>661</v>
      </c>
      <c r="I197" t="s">
        <v>662</v>
      </c>
      <c r="J197" t="s">
        <v>663</v>
      </c>
      <c r="K197" t="s">
        <v>11</v>
      </c>
      <c r="L197">
        <v>11216.1</v>
      </c>
      <c r="M197">
        <v>10297.460000000001</v>
      </c>
      <c r="N197">
        <v>0</v>
      </c>
      <c r="O197">
        <v>8</v>
      </c>
      <c r="P197">
        <v>163</v>
      </c>
      <c r="Q197">
        <v>150</v>
      </c>
      <c r="R197">
        <v>0</v>
      </c>
      <c r="S197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20">
        <v>42746</v>
      </c>
      <c r="AC197" s="18" t="s">
        <v>197</v>
      </c>
      <c r="AD197" s="18">
        <v>2016</v>
      </c>
      <c r="AE197" s="20">
        <v>42671</v>
      </c>
      <c r="AF197" t="s">
        <v>704</v>
      </c>
      <c r="AH197" s="18"/>
      <c r="AI197" s="18"/>
      <c r="AJ197" s="20"/>
      <c r="AK197" s="18"/>
      <c r="AL197" s="18"/>
      <c r="AM197" s="20"/>
    </row>
    <row r="198" spans="1:39" ht="12.75">
      <c r="A198">
        <v>2016</v>
      </c>
      <c r="B198" s="21" t="s">
        <v>703</v>
      </c>
      <c r="C198" t="s">
        <v>0</v>
      </c>
      <c r="D198" t="s">
        <v>528</v>
      </c>
      <c r="E198" t="s">
        <v>572</v>
      </c>
      <c r="F198" t="s">
        <v>572</v>
      </c>
      <c r="G198" t="s">
        <v>235</v>
      </c>
      <c r="H198" t="s">
        <v>604</v>
      </c>
      <c r="I198" t="s">
        <v>266</v>
      </c>
      <c r="J198" t="s">
        <v>605</v>
      </c>
      <c r="K198" t="s">
        <v>10</v>
      </c>
      <c r="L198">
        <v>13480.56</v>
      </c>
      <c r="M198">
        <v>12095.49</v>
      </c>
      <c r="N198">
        <v>0</v>
      </c>
      <c r="O198">
        <v>8</v>
      </c>
      <c r="P198">
        <v>103</v>
      </c>
      <c r="Q198">
        <v>151</v>
      </c>
      <c r="R198">
        <v>0</v>
      </c>
      <c r="S19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20">
        <v>42746</v>
      </c>
      <c r="AC198" s="18" t="s">
        <v>197</v>
      </c>
      <c r="AD198" s="18">
        <v>2016</v>
      </c>
      <c r="AE198" s="20">
        <v>42671</v>
      </c>
      <c r="AF198" t="s">
        <v>704</v>
      </c>
      <c r="AH198" s="18"/>
      <c r="AI198" s="18"/>
      <c r="AJ198" s="20"/>
      <c r="AK198" s="18"/>
      <c r="AL198" s="18"/>
      <c r="AM198" s="20"/>
    </row>
    <row r="199" spans="1:39" ht="12.75">
      <c r="A199">
        <v>2016</v>
      </c>
      <c r="B199" s="21" t="s">
        <v>703</v>
      </c>
      <c r="C199" t="s">
        <v>0</v>
      </c>
      <c r="D199" t="s">
        <v>302</v>
      </c>
      <c r="E199" t="s">
        <v>545</v>
      </c>
      <c r="F199" t="s">
        <v>545</v>
      </c>
      <c r="G199" t="s">
        <v>214</v>
      </c>
      <c r="H199" t="s">
        <v>559</v>
      </c>
      <c r="I199" t="s">
        <v>355</v>
      </c>
      <c r="J199" t="s">
        <v>260</v>
      </c>
      <c r="K199" t="s">
        <v>11</v>
      </c>
      <c r="L199">
        <v>15389.91</v>
      </c>
      <c r="M199">
        <v>13538.35</v>
      </c>
      <c r="N199">
        <v>0</v>
      </c>
      <c r="O199">
        <v>8</v>
      </c>
      <c r="P199">
        <v>67</v>
      </c>
      <c r="Q199">
        <v>152</v>
      </c>
      <c r="R199">
        <v>0</v>
      </c>
      <c r="S199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20">
        <v>42746</v>
      </c>
      <c r="AC199" s="18" t="s">
        <v>197</v>
      </c>
      <c r="AD199" s="18">
        <v>2016</v>
      </c>
      <c r="AE199" s="20">
        <v>42671</v>
      </c>
      <c r="AF199" t="s">
        <v>704</v>
      </c>
      <c r="AH199" s="18"/>
      <c r="AI199" s="18"/>
      <c r="AJ199" s="20"/>
      <c r="AK199" s="18"/>
      <c r="AL199" s="18"/>
      <c r="AM199" s="20"/>
    </row>
    <row r="200" spans="1:39" ht="12.75">
      <c r="A200">
        <v>2016</v>
      </c>
      <c r="B200" s="21" t="s">
        <v>703</v>
      </c>
      <c r="C200" t="s">
        <v>0</v>
      </c>
      <c r="D200" t="s">
        <v>264</v>
      </c>
      <c r="E200" t="s">
        <v>545</v>
      </c>
      <c r="F200" t="s">
        <v>545</v>
      </c>
      <c r="G200" t="s">
        <v>214</v>
      </c>
      <c r="H200" t="s">
        <v>554</v>
      </c>
      <c r="I200" t="s">
        <v>243</v>
      </c>
      <c r="J200" t="s">
        <v>555</v>
      </c>
      <c r="K200" t="s">
        <v>10</v>
      </c>
      <c r="L200">
        <v>12686.48</v>
      </c>
      <c r="M200">
        <v>11524.89</v>
      </c>
      <c r="N200">
        <v>0</v>
      </c>
      <c r="O200">
        <v>8</v>
      </c>
      <c r="P200">
        <v>124</v>
      </c>
      <c r="Q200">
        <v>152</v>
      </c>
      <c r="R200">
        <v>0</v>
      </c>
      <c r="S200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20">
        <v>42746</v>
      </c>
      <c r="AC200" s="18" t="s">
        <v>197</v>
      </c>
      <c r="AD200" s="18">
        <v>2016</v>
      </c>
      <c r="AE200" s="20">
        <v>42671</v>
      </c>
      <c r="AF200" t="s">
        <v>704</v>
      </c>
      <c r="AH200" s="18"/>
      <c r="AI200" s="18"/>
      <c r="AJ200" s="20"/>
      <c r="AK200" s="18"/>
      <c r="AL200" s="18"/>
      <c r="AM200" s="20"/>
    </row>
    <row r="201" spans="1:39" ht="12.75">
      <c r="A201">
        <v>2016</v>
      </c>
      <c r="B201" s="21" t="s">
        <v>703</v>
      </c>
      <c r="C201" t="s">
        <v>0</v>
      </c>
      <c r="D201" t="s">
        <v>264</v>
      </c>
      <c r="E201" t="s">
        <v>660</v>
      </c>
      <c r="F201" t="s">
        <v>660</v>
      </c>
      <c r="G201" t="s">
        <v>214</v>
      </c>
      <c r="H201" t="s">
        <v>665</v>
      </c>
      <c r="I201" t="s">
        <v>666</v>
      </c>
      <c r="J201" t="s">
        <v>231</v>
      </c>
      <c r="K201" t="s">
        <v>11</v>
      </c>
      <c r="L201">
        <v>12445.789999999999</v>
      </c>
      <c r="M201">
        <v>11328.669999999998</v>
      </c>
      <c r="N201">
        <v>0</v>
      </c>
      <c r="O201">
        <v>8</v>
      </c>
      <c r="P201">
        <v>120</v>
      </c>
      <c r="Q201">
        <v>153</v>
      </c>
      <c r="R201">
        <v>0</v>
      </c>
      <c r="S201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20">
        <v>42746</v>
      </c>
      <c r="AC201" s="18" t="s">
        <v>197</v>
      </c>
      <c r="AD201" s="18">
        <v>2016</v>
      </c>
      <c r="AE201" s="20">
        <v>42671</v>
      </c>
      <c r="AF201" t="s">
        <v>704</v>
      </c>
      <c r="AH201" s="18"/>
      <c r="AI201" s="18"/>
      <c r="AJ201" s="20"/>
      <c r="AK201" s="18"/>
      <c r="AL201" s="18"/>
      <c r="AM201" s="20"/>
    </row>
    <row r="202" spans="1:39" ht="12.75">
      <c r="A202">
        <v>2016</v>
      </c>
      <c r="B202" s="21" t="s">
        <v>703</v>
      </c>
      <c r="C202" t="s">
        <v>0</v>
      </c>
      <c r="D202" t="s">
        <v>276</v>
      </c>
      <c r="E202" t="s">
        <v>190</v>
      </c>
      <c r="F202" t="s">
        <v>408</v>
      </c>
      <c r="G202" t="s">
        <v>235</v>
      </c>
      <c r="H202" t="s">
        <v>289</v>
      </c>
      <c r="I202" t="s">
        <v>290</v>
      </c>
      <c r="J202" t="s">
        <v>291</v>
      </c>
      <c r="K202" t="s">
        <v>10</v>
      </c>
      <c r="L202">
        <v>12359.079999999998</v>
      </c>
      <c r="M202">
        <v>11277.049999999997</v>
      </c>
      <c r="N202">
        <v>0</v>
      </c>
      <c r="O202">
        <v>8</v>
      </c>
      <c r="P202">
        <v>121</v>
      </c>
      <c r="Q202">
        <v>154</v>
      </c>
      <c r="R202">
        <v>0</v>
      </c>
      <c r="S202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20">
        <v>42746</v>
      </c>
      <c r="AC202" s="18" t="s">
        <v>197</v>
      </c>
      <c r="AD202" s="18">
        <v>2016</v>
      </c>
      <c r="AE202" s="20">
        <v>42671</v>
      </c>
      <c r="AF202" t="s">
        <v>704</v>
      </c>
      <c r="AH202" s="18"/>
      <c r="AI202" s="18"/>
      <c r="AJ202" s="20"/>
      <c r="AK202" s="18"/>
      <c r="AL202" s="18"/>
      <c r="AM202" s="20"/>
    </row>
    <row r="203" spans="1:39" ht="12.75">
      <c r="A203">
        <v>2016</v>
      </c>
      <c r="B203" s="21" t="s">
        <v>703</v>
      </c>
      <c r="C203" t="s">
        <v>0</v>
      </c>
      <c r="D203" t="s">
        <v>189</v>
      </c>
      <c r="E203" t="s">
        <v>545</v>
      </c>
      <c r="F203" t="s">
        <v>545</v>
      </c>
      <c r="G203" t="s">
        <v>214</v>
      </c>
      <c r="H203" t="s">
        <v>546</v>
      </c>
      <c r="I203" t="s">
        <v>547</v>
      </c>
      <c r="J203" t="s">
        <v>548</v>
      </c>
      <c r="K203" t="s">
        <v>11</v>
      </c>
      <c r="L203">
        <v>11119.48</v>
      </c>
      <c r="M203">
        <v>10169.08</v>
      </c>
      <c r="N203">
        <v>0</v>
      </c>
      <c r="O203">
        <v>8</v>
      </c>
      <c r="P203">
        <v>152</v>
      </c>
      <c r="Q203">
        <v>155</v>
      </c>
      <c r="R203">
        <v>0</v>
      </c>
      <c r="S203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20">
        <v>42746</v>
      </c>
      <c r="AC203" s="18" t="s">
        <v>197</v>
      </c>
      <c r="AD203" s="18">
        <v>2016</v>
      </c>
      <c r="AE203" s="20">
        <v>42671</v>
      </c>
      <c r="AF203" t="s">
        <v>704</v>
      </c>
      <c r="AH203" s="18"/>
      <c r="AI203" s="18"/>
      <c r="AJ203" s="20"/>
      <c r="AK203" s="18"/>
      <c r="AL203" s="18"/>
      <c r="AM203" s="20"/>
    </row>
    <row r="204" spans="1:39" ht="12.75">
      <c r="A204">
        <v>2016</v>
      </c>
      <c r="B204" s="21" t="s">
        <v>703</v>
      </c>
      <c r="C204" t="s">
        <v>0</v>
      </c>
      <c r="D204" t="s">
        <v>189</v>
      </c>
      <c r="E204" t="s">
        <v>532</v>
      </c>
      <c r="F204" t="s">
        <v>698</v>
      </c>
      <c r="G204" t="s">
        <v>214</v>
      </c>
      <c r="H204" t="s">
        <v>540</v>
      </c>
      <c r="I204" t="s">
        <v>401</v>
      </c>
      <c r="J204" t="s">
        <v>402</v>
      </c>
      <c r="K204" t="s">
        <v>11</v>
      </c>
      <c r="L204">
        <v>11077.32</v>
      </c>
      <c r="M204">
        <v>10161.36</v>
      </c>
      <c r="N204">
        <v>0</v>
      </c>
      <c r="O204">
        <v>8</v>
      </c>
      <c r="P204">
        <v>153</v>
      </c>
      <c r="Q204">
        <v>155</v>
      </c>
      <c r="R204">
        <v>0</v>
      </c>
      <c r="S204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20">
        <v>42746</v>
      </c>
      <c r="AC204" s="18" t="s">
        <v>197</v>
      </c>
      <c r="AD204" s="18">
        <v>2016</v>
      </c>
      <c r="AE204" s="20">
        <v>42671</v>
      </c>
      <c r="AF204" t="s">
        <v>704</v>
      </c>
      <c r="AH204" s="18"/>
      <c r="AI204" s="18"/>
      <c r="AJ204" s="20"/>
      <c r="AK204" s="18"/>
      <c r="AL204" s="18"/>
      <c r="AM204" s="20"/>
    </row>
    <row r="205" spans="1:39" ht="12.75">
      <c r="A205">
        <v>2016</v>
      </c>
      <c r="B205" s="21" t="s">
        <v>703</v>
      </c>
      <c r="C205" t="s">
        <v>0</v>
      </c>
      <c r="D205" t="s">
        <v>189</v>
      </c>
      <c r="E205" t="s">
        <v>190</v>
      </c>
      <c r="F205" t="s">
        <v>190</v>
      </c>
      <c r="G205" t="s">
        <v>228</v>
      </c>
      <c r="H205" t="s">
        <v>229</v>
      </c>
      <c r="I205" t="s">
        <v>230</v>
      </c>
      <c r="J205" t="s">
        <v>231</v>
      </c>
      <c r="K205" t="s">
        <v>10</v>
      </c>
      <c r="L205">
        <v>10851.92</v>
      </c>
      <c r="M205">
        <v>10095.62</v>
      </c>
      <c r="N205">
        <v>0</v>
      </c>
      <c r="O205">
        <v>8</v>
      </c>
      <c r="P205">
        <v>156</v>
      </c>
      <c r="Q205">
        <v>156</v>
      </c>
      <c r="R205">
        <v>0</v>
      </c>
      <c r="S205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20">
        <v>42746</v>
      </c>
      <c r="AC205" s="18" t="s">
        <v>197</v>
      </c>
      <c r="AD205" s="18">
        <v>2016</v>
      </c>
      <c r="AE205" s="20">
        <v>42671</v>
      </c>
      <c r="AF205" t="s">
        <v>704</v>
      </c>
      <c r="AH205" s="18"/>
      <c r="AI205" s="18"/>
      <c r="AJ205" s="20"/>
      <c r="AK205" s="18"/>
      <c r="AL205" s="18"/>
      <c r="AM205" s="20"/>
    </row>
    <row r="206" spans="1:39" ht="12.75">
      <c r="A206">
        <v>2016</v>
      </c>
      <c r="B206" s="21" t="s">
        <v>703</v>
      </c>
      <c r="C206" t="s">
        <v>0</v>
      </c>
      <c r="D206" t="s">
        <v>189</v>
      </c>
      <c r="E206" t="s">
        <v>633</v>
      </c>
      <c r="F206" t="s">
        <v>633</v>
      </c>
      <c r="G206" t="s">
        <v>382</v>
      </c>
      <c r="H206" t="s">
        <v>581</v>
      </c>
      <c r="I206" t="s">
        <v>582</v>
      </c>
      <c r="J206" t="s">
        <v>583</v>
      </c>
      <c r="K206" t="s">
        <v>10</v>
      </c>
      <c r="L206">
        <v>10687.98</v>
      </c>
      <c r="M206">
        <v>9868.89</v>
      </c>
      <c r="N206">
        <v>0</v>
      </c>
      <c r="O206">
        <v>8</v>
      </c>
      <c r="P206">
        <v>154</v>
      </c>
      <c r="Q206">
        <v>157</v>
      </c>
      <c r="R206">
        <v>0</v>
      </c>
      <c r="S206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20">
        <v>42746</v>
      </c>
      <c r="AC206" s="18" t="s">
        <v>197</v>
      </c>
      <c r="AD206" s="18">
        <v>2016</v>
      </c>
      <c r="AE206" s="20">
        <v>42671</v>
      </c>
      <c r="AF206" t="s">
        <v>704</v>
      </c>
      <c r="AH206" s="18"/>
      <c r="AI206" s="18"/>
      <c r="AJ206" s="20"/>
      <c r="AK206" s="18"/>
      <c r="AL206" s="18"/>
      <c r="AM206" s="20"/>
    </row>
    <row r="207" spans="1:39" ht="12.75">
      <c r="A207">
        <v>2016</v>
      </c>
      <c r="B207" s="21" t="s">
        <v>703</v>
      </c>
      <c r="C207" t="s">
        <v>0</v>
      </c>
      <c r="D207" t="s">
        <v>264</v>
      </c>
      <c r="E207" t="s">
        <v>660</v>
      </c>
      <c r="F207" t="s">
        <v>660</v>
      </c>
      <c r="G207" t="s">
        <v>214</v>
      </c>
      <c r="H207" t="s">
        <v>664</v>
      </c>
      <c r="I207" t="s">
        <v>339</v>
      </c>
      <c r="J207" t="s">
        <v>340</v>
      </c>
      <c r="K207" t="s">
        <v>11</v>
      </c>
      <c r="L207">
        <v>11601.47</v>
      </c>
      <c r="M207">
        <v>10642.5</v>
      </c>
      <c r="N207">
        <v>0</v>
      </c>
      <c r="O207">
        <v>8</v>
      </c>
      <c r="P207">
        <v>134</v>
      </c>
      <c r="Q207">
        <v>158</v>
      </c>
      <c r="R207">
        <v>0</v>
      </c>
      <c r="S207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20">
        <v>42746</v>
      </c>
      <c r="AC207" s="18" t="s">
        <v>197</v>
      </c>
      <c r="AD207" s="18">
        <v>2016</v>
      </c>
      <c r="AE207" s="20">
        <v>42671</v>
      </c>
      <c r="AF207" t="s">
        <v>704</v>
      </c>
      <c r="AH207" s="18"/>
      <c r="AI207" s="18"/>
      <c r="AJ207" s="20"/>
      <c r="AK207" s="18"/>
      <c r="AL207" s="18"/>
      <c r="AM207" s="20"/>
    </row>
    <row r="208" spans="1:39" ht="12.75">
      <c r="A208">
        <v>2016</v>
      </c>
      <c r="B208" s="21" t="s">
        <v>703</v>
      </c>
      <c r="C208" t="s">
        <v>0</v>
      </c>
      <c r="D208" t="s">
        <v>189</v>
      </c>
      <c r="E208" t="s">
        <v>524</v>
      </c>
      <c r="F208" t="s">
        <v>524</v>
      </c>
      <c r="G208" t="s">
        <v>382</v>
      </c>
      <c r="H208" t="s">
        <v>525</v>
      </c>
      <c r="I208" t="s">
        <v>526</v>
      </c>
      <c r="J208" t="s">
        <v>260</v>
      </c>
      <c r="K208" t="s">
        <v>10</v>
      </c>
      <c r="L208">
        <v>10556.06</v>
      </c>
      <c r="M208">
        <v>9759.63</v>
      </c>
      <c r="N208">
        <v>0</v>
      </c>
      <c r="O208">
        <v>8</v>
      </c>
      <c r="P208">
        <v>155</v>
      </c>
      <c r="Q208">
        <v>159</v>
      </c>
      <c r="R208">
        <v>0</v>
      </c>
      <c r="S20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20">
        <v>42746</v>
      </c>
      <c r="AC208" s="18" t="s">
        <v>197</v>
      </c>
      <c r="AD208" s="18">
        <v>2016</v>
      </c>
      <c r="AE208" s="20">
        <v>42671</v>
      </c>
      <c r="AF208" t="s">
        <v>704</v>
      </c>
      <c r="AH208" s="18"/>
      <c r="AI208" s="18"/>
      <c r="AJ208" s="20"/>
      <c r="AK208" s="18"/>
      <c r="AL208" s="18"/>
      <c r="AM208" s="20"/>
    </row>
    <row r="209" spans="1:39" ht="12.75">
      <c r="A209">
        <v>2016</v>
      </c>
      <c r="B209" s="21" t="s">
        <v>703</v>
      </c>
      <c r="C209" t="s">
        <v>0</v>
      </c>
      <c r="D209" t="s">
        <v>189</v>
      </c>
      <c r="E209" t="s">
        <v>190</v>
      </c>
      <c r="F209" t="s">
        <v>700</v>
      </c>
      <c r="G209" t="s">
        <v>214</v>
      </c>
      <c r="H209" t="s">
        <v>550</v>
      </c>
      <c r="I209" t="s">
        <v>440</v>
      </c>
      <c r="J209" t="s">
        <v>295</v>
      </c>
      <c r="K209" t="s">
        <v>10</v>
      </c>
      <c r="L209">
        <v>10556.06</v>
      </c>
      <c r="M209">
        <v>9759.63</v>
      </c>
      <c r="N209">
        <v>0</v>
      </c>
      <c r="O209">
        <v>8</v>
      </c>
      <c r="P209">
        <v>155</v>
      </c>
      <c r="Q209">
        <v>159</v>
      </c>
      <c r="R209">
        <v>0</v>
      </c>
      <c r="S209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8">
        <v>0</v>
      </c>
      <c r="AB209" s="20">
        <v>42746</v>
      </c>
      <c r="AC209" s="18" t="s">
        <v>197</v>
      </c>
      <c r="AD209" s="18">
        <v>2016</v>
      </c>
      <c r="AE209" s="20">
        <v>42671</v>
      </c>
      <c r="AF209" t="s">
        <v>704</v>
      </c>
      <c r="AH209" s="18"/>
      <c r="AI209" s="18"/>
      <c r="AJ209" s="20"/>
      <c r="AK209" s="18"/>
      <c r="AL209" s="18"/>
      <c r="AM209" s="20"/>
    </row>
    <row r="210" spans="1:39" ht="12.75">
      <c r="A210">
        <v>2016</v>
      </c>
      <c r="B210" s="21" t="s">
        <v>703</v>
      </c>
      <c r="C210" t="s">
        <v>0</v>
      </c>
      <c r="D210" t="s">
        <v>189</v>
      </c>
      <c r="E210" t="s">
        <v>572</v>
      </c>
      <c r="F210" t="s">
        <v>572</v>
      </c>
      <c r="G210" t="s">
        <v>382</v>
      </c>
      <c r="H210" t="s">
        <v>576</v>
      </c>
      <c r="I210" t="s">
        <v>385</v>
      </c>
      <c r="J210" t="s">
        <v>386</v>
      </c>
      <c r="K210" t="s">
        <v>10</v>
      </c>
      <c r="L210">
        <v>10556.06</v>
      </c>
      <c r="M210">
        <v>9759.63</v>
      </c>
      <c r="N210">
        <v>0</v>
      </c>
      <c r="O210">
        <v>8</v>
      </c>
      <c r="P210">
        <v>155</v>
      </c>
      <c r="Q210">
        <v>159</v>
      </c>
      <c r="R210">
        <v>0</v>
      </c>
      <c r="S210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20">
        <v>42746</v>
      </c>
      <c r="AC210" s="18" t="s">
        <v>197</v>
      </c>
      <c r="AD210" s="18">
        <v>2016</v>
      </c>
      <c r="AE210" s="20">
        <v>42671</v>
      </c>
      <c r="AF210" t="s">
        <v>704</v>
      </c>
      <c r="AH210" s="18"/>
      <c r="AI210" s="18"/>
      <c r="AJ210" s="20"/>
      <c r="AK210" s="18"/>
      <c r="AL210" s="18"/>
      <c r="AM210" s="20"/>
    </row>
    <row r="211" spans="1:39" ht="12.75">
      <c r="A211">
        <v>2016</v>
      </c>
      <c r="B211" s="21" t="s">
        <v>703</v>
      </c>
      <c r="C211" t="s">
        <v>0</v>
      </c>
      <c r="D211" t="s">
        <v>189</v>
      </c>
      <c r="E211" t="s">
        <v>190</v>
      </c>
      <c r="F211" t="s">
        <v>689</v>
      </c>
      <c r="G211" t="s">
        <v>214</v>
      </c>
      <c r="H211" t="s">
        <v>221</v>
      </c>
      <c r="I211" t="s">
        <v>222</v>
      </c>
      <c r="J211" t="s">
        <v>223</v>
      </c>
      <c r="K211" t="s">
        <v>11</v>
      </c>
      <c r="L211">
        <v>10247.060000000001</v>
      </c>
      <c r="M211">
        <v>9618.480000000001</v>
      </c>
      <c r="N211">
        <v>0</v>
      </c>
      <c r="O211">
        <v>8</v>
      </c>
      <c r="P211">
        <v>157</v>
      </c>
      <c r="Q211">
        <v>160</v>
      </c>
      <c r="R211">
        <v>0</v>
      </c>
      <c r="S211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20">
        <v>42746</v>
      </c>
      <c r="AC211" s="18" t="s">
        <v>197</v>
      </c>
      <c r="AD211" s="18">
        <v>2016</v>
      </c>
      <c r="AE211" s="20">
        <v>42671</v>
      </c>
      <c r="AF211" t="s">
        <v>704</v>
      </c>
      <c r="AH211" s="18"/>
      <c r="AI211" s="18"/>
      <c r="AJ211" s="20"/>
      <c r="AK211" s="18"/>
      <c r="AL211" s="18"/>
      <c r="AM211" s="20"/>
    </row>
    <row r="212" spans="1:39" ht="12.75">
      <c r="A212">
        <v>2016</v>
      </c>
      <c r="B212" s="21" t="s">
        <v>703</v>
      </c>
      <c r="C212" t="s">
        <v>0</v>
      </c>
      <c r="D212" t="s">
        <v>189</v>
      </c>
      <c r="E212" t="s">
        <v>633</v>
      </c>
      <c r="F212" t="s">
        <v>633</v>
      </c>
      <c r="G212" t="s">
        <v>382</v>
      </c>
      <c r="H212" t="s">
        <v>383</v>
      </c>
      <c r="I212" t="s">
        <v>578</v>
      </c>
      <c r="J212" t="s">
        <v>260</v>
      </c>
      <c r="K212" t="s">
        <v>10</v>
      </c>
      <c r="L212">
        <v>9839.160000000002</v>
      </c>
      <c r="M212">
        <v>9210.580000000002</v>
      </c>
      <c r="N212">
        <v>0</v>
      </c>
      <c r="O212">
        <v>8</v>
      </c>
      <c r="P212">
        <v>165</v>
      </c>
      <c r="Q212">
        <v>160</v>
      </c>
      <c r="R212">
        <v>0</v>
      </c>
      <c r="S212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20">
        <v>42746</v>
      </c>
      <c r="AC212" s="18" t="s">
        <v>197</v>
      </c>
      <c r="AD212" s="18">
        <v>2016</v>
      </c>
      <c r="AE212" s="20">
        <v>42671</v>
      </c>
      <c r="AF212" t="s">
        <v>704</v>
      </c>
      <c r="AH212" s="18"/>
      <c r="AI212" s="18"/>
      <c r="AJ212" s="20"/>
      <c r="AK212" s="18"/>
      <c r="AL212" s="18"/>
      <c r="AM212" s="20"/>
    </row>
    <row r="213" spans="1:39" ht="12.75">
      <c r="A213">
        <v>2016</v>
      </c>
      <c r="B213" s="21" t="s">
        <v>703</v>
      </c>
      <c r="C213" t="s">
        <v>0</v>
      </c>
      <c r="D213" t="s">
        <v>189</v>
      </c>
      <c r="E213" t="s">
        <v>190</v>
      </c>
      <c r="F213" t="s">
        <v>408</v>
      </c>
      <c r="G213" t="s">
        <v>409</v>
      </c>
      <c r="H213" t="s">
        <v>411</v>
      </c>
      <c r="I213" t="s">
        <v>397</v>
      </c>
      <c r="J213" t="s">
        <v>412</v>
      </c>
      <c r="K213" t="s">
        <v>10</v>
      </c>
      <c r="L213">
        <v>10116.59</v>
      </c>
      <c r="M213">
        <v>9156.75</v>
      </c>
      <c r="N213">
        <v>0</v>
      </c>
      <c r="O213">
        <v>8</v>
      </c>
      <c r="P213">
        <v>159</v>
      </c>
      <c r="Q213">
        <v>161</v>
      </c>
      <c r="R213">
        <v>0</v>
      </c>
      <c r="S213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20">
        <v>42746</v>
      </c>
      <c r="AC213" s="18" t="s">
        <v>197</v>
      </c>
      <c r="AD213" s="18">
        <v>2016</v>
      </c>
      <c r="AE213" s="20">
        <v>42671</v>
      </c>
      <c r="AF213" t="s">
        <v>704</v>
      </c>
      <c r="AH213" s="18"/>
      <c r="AI213" s="18"/>
      <c r="AJ213" s="20"/>
      <c r="AK213" s="18"/>
      <c r="AL213" s="18"/>
      <c r="AM213" s="20"/>
    </row>
    <row r="214" spans="1:39" ht="12.75">
      <c r="A214">
        <v>2016</v>
      </c>
      <c r="B214" s="21" t="s">
        <v>703</v>
      </c>
      <c r="C214" t="s">
        <v>0</v>
      </c>
      <c r="D214" t="s">
        <v>189</v>
      </c>
      <c r="E214" t="s">
        <v>572</v>
      </c>
      <c r="F214" t="s">
        <v>572</v>
      </c>
      <c r="G214" t="s">
        <v>382</v>
      </c>
      <c r="H214" t="s">
        <v>584</v>
      </c>
      <c r="I214" t="s">
        <v>485</v>
      </c>
      <c r="J214" t="s">
        <v>220</v>
      </c>
      <c r="K214" t="s">
        <v>11</v>
      </c>
      <c r="L214">
        <v>10116.59</v>
      </c>
      <c r="M214">
        <v>9505.75</v>
      </c>
      <c r="N214">
        <v>0</v>
      </c>
      <c r="O214">
        <v>8</v>
      </c>
      <c r="P214">
        <v>160</v>
      </c>
      <c r="Q214">
        <v>161</v>
      </c>
      <c r="R214">
        <v>0</v>
      </c>
      <c r="S214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20">
        <v>42746</v>
      </c>
      <c r="AC214" s="18" t="s">
        <v>197</v>
      </c>
      <c r="AD214" s="18">
        <v>2016</v>
      </c>
      <c r="AE214" s="20">
        <v>42671</v>
      </c>
      <c r="AF214" t="s">
        <v>704</v>
      </c>
      <c r="AH214" s="18"/>
      <c r="AI214" s="18"/>
      <c r="AJ214" s="20"/>
      <c r="AK214" s="18"/>
      <c r="AL214" s="18"/>
      <c r="AM214" s="20"/>
    </row>
    <row r="215" spans="1:39" ht="12.75">
      <c r="A215">
        <v>2016</v>
      </c>
      <c r="B215" s="21" t="s">
        <v>703</v>
      </c>
      <c r="C215" t="s">
        <v>0</v>
      </c>
      <c r="D215" t="s">
        <v>189</v>
      </c>
      <c r="E215" t="s">
        <v>572</v>
      </c>
      <c r="F215" t="s">
        <v>572</v>
      </c>
      <c r="G215" t="s">
        <v>382</v>
      </c>
      <c r="H215" t="s">
        <v>585</v>
      </c>
      <c r="I215" t="s">
        <v>568</v>
      </c>
      <c r="J215" t="s">
        <v>351</v>
      </c>
      <c r="K215" t="s">
        <v>10</v>
      </c>
      <c r="L215">
        <v>9627.07</v>
      </c>
      <c r="M215">
        <v>9000.31</v>
      </c>
      <c r="N215">
        <v>0</v>
      </c>
      <c r="O215">
        <v>8</v>
      </c>
      <c r="P215">
        <v>158</v>
      </c>
      <c r="Q215">
        <v>162</v>
      </c>
      <c r="R215">
        <v>0</v>
      </c>
      <c r="S215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20">
        <v>42746</v>
      </c>
      <c r="AC215" s="18" t="s">
        <v>197</v>
      </c>
      <c r="AD215" s="18">
        <v>2016</v>
      </c>
      <c r="AE215" s="20">
        <v>42671</v>
      </c>
      <c r="AF215" t="s">
        <v>704</v>
      </c>
      <c r="AH215" s="18"/>
      <c r="AI215" s="18"/>
      <c r="AJ215" s="20"/>
      <c r="AK215" s="18"/>
      <c r="AL215" s="18"/>
      <c r="AM215" s="20"/>
    </row>
    <row r="216" spans="1:39" ht="12.75">
      <c r="A216">
        <v>2016</v>
      </c>
      <c r="B216" s="21" t="s">
        <v>703</v>
      </c>
      <c r="C216" t="s">
        <v>0</v>
      </c>
      <c r="D216" t="s">
        <v>189</v>
      </c>
      <c r="E216" t="s">
        <v>545</v>
      </c>
      <c r="F216" t="s">
        <v>545</v>
      </c>
      <c r="G216" t="s">
        <v>214</v>
      </c>
      <c r="H216" t="s">
        <v>549</v>
      </c>
      <c r="I216" t="s">
        <v>407</v>
      </c>
      <c r="J216" t="s">
        <v>422</v>
      </c>
      <c r="K216" t="s">
        <v>11</v>
      </c>
      <c r="L216">
        <v>9166.56</v>
      </c>
      <c r="M216">
        <v>8473.89</v>
      </c>
      <c r="N216">
        <v>0</v>
      </c>
      <c r="O216">
        <v>8</v>
      </c>
      <c r="P216">
        <v>162</v>
      </c>
      <c r="Q216">
        <v>163</v>
      </c>
      <c r="R216">
        <v>0</v>
      </c>
      <c r="S216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20">
        <v>42746</v>
      </c>
      <c r="AC216" s="18" t="s">
        <v>197</v>
      </c>
      <c r="AD216" s="18">
        <v>2016</v>
      </c>
      <c r="AE216" s="20">
        <v>42671</v>
      </c>
      <c r="AF216" t="s">
        <v>704</v>
      </c>
      <c r="AH216" s="18"/>
      <c r="AI216" s="18"/>
      <c r="AJ216" s="20"/>
      <c r="AK216" s="18"/>
      <c r="AL216" s="18"/>
      <c r="AM216" s="20"/>
    </row>
    <row r="217" spans="1:39" ht="12.75">
      <c r="A217">
        <v>2016</v>
      </c>
      <c r="B217" s="21" t="s">
        <v>703</v>
      </c>
      <c r="C217" t="s">
        <v>0</v>
      </c>
      <c r="D217" t="s">
        <v>189</v>
      </c>
      <c r="E217" t="s">
        <v>190</v>
      </c>
      <c r="F217" t="s">
        <v>191</v>
      </c>
      <c r="G217" t="s">
        <v>192</v>
      </c>
      <c r="H217" t="s">
        <v>193</v>
      </c>
      <c r="I217" t="s">
        <v>194</v>
      </c>
      <c r="J217" t="s">
        <v>195</v>
      </c>
      <c r="K217" t="s">
        <v>11</v>
      </c>
      <c r="L217">
        <v>7827.59</v>
      </c>
      <c r="M217">
        <v>7726.16</v>
      </c>
      <c r="N217">
        <v>0</v>
      </c>
      <c r="O217">
        <v>8</v>
      </c>
      <c r="P217">
        <v>164</v>
      </c>
      <c r="Q217">
        <v>164</v>
      </c>
      <c r="R217">
        <v>0</v>
      </c>
      <c r="S217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20">
        <v>42746</v>
      </c>
      <c r="AC217" s="18" t="s">
        <v>197</v>
      </c>
      <c r="AD217" s="18">
        <v>2016</v>
      </c>
      <c r="AE217" s="20">
        <v>42671</v>
      </c>
      <c r="AF217" t="s">
        <v>704</v>
      </c>
      <c r="AH217" s="18"/>
      <c r="AI217" s="18"/>
      <c r="AJ217" s="20"/>
      <c r="AK217" s="18"/>
      <c r="AL217" s="18"/>
      <c r="AM217" s="20"/>
    </row>
  </sheetData>
  <sheetProtection/>
  <dataValidations count="2">
    <dataValidation type="list" allowBlank="1" showInputMessage="1" showErrorMessage="1" sqref="C8:C217">
      <formula1>hidden1</formula1>
    </dataValidation>
    <dataValidation type="list" allowBlank="1" showInputMessage="1" showErrorMessage="1" sqref="K8:K217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3.140625" style="0" bestFit="1" customWidth="1"/>
    <col min="3" max="3" width="7.421875" style="0" bestFit="1" customWidth="1"/>
    <col min="4" max="4" width="38.5742187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9" t="s">
        <v>78</v>
      </c>
      <c r="B3" s="9" t="s">
        <v>120</v>
      </c>
      <c r="C3" s="9" t="s">
        <v>88</v>
      </c>
      <c r="D3" s="19" t="s">
        <v>175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35.42187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0" t="s">
        <v>78</v>
      </c>
      <c r="B3" s="10" t="s">
        <v>87</v>
      </c>
      <c r="C3" s="10" t="s">
        <v>88</v>
      </c>
      <c r="D3" s="19" t="s">
        <v>184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0.0039062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1" t="s">
        <v>78</v>
      </c>
      <c r="B3" s="11" t="s">
        <v>87</v>
      </c>
      <c r="C3" s="11" t="s">
        <v>88</v>
      </c>
      <c r="D3" s="19" t="s">
        <v>182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0.0039062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2" t="s">
        <v>78</v>
      </c>
      <c r="B3" s="12" t="s">
        <v>87</v>
      </c>
      <c r="C3" s="12" t="s">
        <v>88</v>
      </c>
      <c r="D3" s="19" t="s">
        <v>182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0.0039062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3" t="s">
        <v>78</v>
      </c>
      <c r="B3" s="13" t="s">
        <v>87</v>
      </c>
      <c r="C3" s="13" t="s">
        <v>88</v>
      </c>
      <c r="D3" s="19" t="s">
        <v>182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0.0039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4" t="s">
        <v>78</v>
      </c>
      <c r="B3" s="14" t="s">
        <v>87</v>
      </c>
      <c r="C3" s="14" t="s">
        <v>88</v>
      </c>
      <c r="D3" s="19" t="s">
        <v>182</v>
      </c>
      <c r="E3" s="14" t="s">
        <v>89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41.140625" style="0" bestFit="1" customWidth="1"/>
    <col min="3" max="3" width="7.421875" style="0" bestFit="1" customWidth="1"/>
    <col min="4" max="4" width="9.14062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153</v>
      </c>
      <c r="C2" t="s">
        <v>154</v>
      </c>
      <c r="D2" t="s">
        <v>155</v>
      </c>
      <c r="E2" t="s">
        <v>156</v>
      </c>
    </row>
    <row r="3" spans="1:5" ht="15">
      <c r="A3" s="15" t="s">
        <v>78</v>
      </c>
      <c r="B3" s="19" t="s">
        <v>185</v>
      </c>
      <c r="C3" s="15" t="s">
        <v>88</v>
      </c>
      <c r="D3" s="15" t="s">
        <v>80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0.0039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159</v>
      </c>
      <c r="C2" t="s">
        <v>160</v>
      </c>
      <c r="D2" t="s">
        <v>161</v>
      </c>
      <c r="E2" t="s">
        <v>162</v>
      </c>
    </row>
    <row r="3" spans="1:5" ht="15">
      <c r="A3" s="16" t="s">
        <v>78</v>
      </c>
      <c r="B3" s="16" t="s">
        <v>87</v>
      </c>
      <c r="C3" s="16" t="s">
        <v>88</v>
      </c>
      <c r="D3" s="19" t="s">
        <v>182</v>
      </c>
      <c r="E3" s="16" t="s">
        <v>89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PageLayoutView="0" workbookViewId="0" topLeftCell="A3">
      <selection activeCell="E3" sqref="E3"/>
    </sheetView>
  </sheetViews>
  <sheetFormatPr defaultColWidth="9.140625" defaultRowHeight="12.75"/>
  <cols>
    <col min="1" max="1" width="4.00390625" style="0" bestFit="1" customWidth="1"/>
    <col min="2" max="2" width="45.7109375" style="0" bestFit="1" customWidth="1"/>
    <col min="3" max="3" width="91.140625" style="0" bestFit="1" customWidth="1"/>
    <col min="4" max="4" width="46.7109375" style="0" bestFit="1" customWidth="1"/>
    <col min="5" max="5" width="69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19" t="s">
        <v>79</v>
      </c>
      <c r="C3" s="19" t="s">
        <v>178</v>
      </c>
      <c r="D3" s="19" t="s">
        <v>187</v>
      </c>
      <c r="E3" s="19" t="s">
        <v>179</v>
      </c>
    </row>
    <row r="4" spans="1:5" ht="12.75">
      <c r="A4">
        <v>0</v>
      </c>
      <c r="B4" t="s">
        <v>705</v>
      </c>
      <c r="C4">
        <v>0</v>
      </c>
      <c r="D4" t="s">
        <v>706</v>
      </c>
      <c r="E4" s="18" t="s">
        <v>707</v>
      </c>
    </row>
    <row r="5" ht="12.75">
      <c r="E5" s="18"/>
    </row>
    <row r="6" ht="12.75">
      <c r="E6" s="18"/>
    </row>
    <row r="7" ht="12.75">
      <c r="E7" s="18"/>
    </row>
    <row r="8" ht="12.75">
      <c r="E8" s="18"/>
    </row>
    <row r="9" ht="12.75">
      <c r="E9" s="18"/>
    </row>
    <row r="10" ht="12.75">
      <c r="E10" s="18"/>
    </row>
    <row r="11" ht="12.75">
      <c r="E11" s="18"/>
    </row>
    <row r="12" ht="12.75">
      <c r="E12" s="18"/>
    </row>
    <row r="13" ht="12.75">
      <c r="E13" s="18"/>
    </row>
    <row r="14" ht="12.75">
      <c r="E14" s="18"/>
    </row>
    <row r="15" ht="12.75">
      <c r="E15" s="18"/>
    </row>
    <row r="16" ht="12.75">
      <c r="E16" s="18"/>
    </row>
    <row r="17" ht="12.75">
      <c r="E17" s="18"/>
    </row>
    <row r="18" ht="12.75">
      <c r="E18" s="18"/>
    </row>
    <row r="19" ht="12.75">
      <c r="E19" s="18"/>
    </row>
    <row r="20" ht="12.75">
      <c r="E20" s="18"/>
    </row>
    <row r="21" ht="12.75">
      <c r="E21" s="18"/>
    </row>
    <row r="22" ht="12.75">
      <c r="E22" s="18"/>
    </row>
    <row r="23" ht="12.75">
      <c r="E23" s="18"/>
    </row>
    <row r="24" ht="12.75">
      <c r="E24" s="18"/>
    </row>
    <row r="25" ht="12.75">
      <c r="E25" s="18"/>
    </row>
    <row r="26" ht="12.75">
      <c r="E26" s="18"/>
    </row>
    <row r="27" ht="12.75">
      <c r="E27" s="18"/>
    </row>
    <row r="28" ht="12.75">
      <c r="E28" s="18"/>
    </row>
    <row r="29" ht="12.75">
      <c r="E29" s="18"/>
    </row>
    <row r="30" ht="12.75">
      <c r="E30" s="18"/>
    </row>
    <row r="31" ht="12.75">
      <c r="E31" s="18"/>
    </row>
    <row r="32" ht="12.75">
      <c r="E32" s="18"/>
    </row>
    <row r="33" ht="12.75">
      <c r="E33" s="18"/>
    </row>
    <row r="34" ht="12.75">
      <c r="E34" s="18"/>
    </row>
    <row r="35" ht="12.75">
      <c r="E35" s="18"/>
    </row>
    <row r="36" ht="12.75">
      <c r="E36" s="18"/>
    </row>
    <row r="37" ht="12.75">
      <c r="E37" s="18"/>
    </row>
    <row r="38" ht="12.75">
      <c r="E38" s="18"/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5" ht="12.75">
      <c r="E45" s="18"/>
    </row>
    <row r="46" ht="12.75">
      <c r="E46" s="18"/>
    </row>
    <row r="47" ht="12.75">
      <c r="E47" s="18"/>
    </row>
    <row r="48" ht="12.75">
      <c r="E48" s="18"/>
    </row>
    <row r="49" ht="12.75">
      <c r="E49" s="18"/>
    </row>
    <row r="50" ht="12.75">
      <c r="E50" s="18"/>
    </row>
    <row r="51" ht="12.75">
      <c r="E51" s="18"/>
    </row>
    <row r="52" ht="12.75">
      <c r="E52" s="18"/>
    </row>
    <row r="53" ht="12.75">
      <c r="E53" s="18"/>
    </row>
    <row r="54" ht="12.75">
      <c r="E54" s="18"/>
    </row>
    <row r="55" ht="12.75">
      <c r="E55" s="18"/>
    </row>
    <row r="56" ht="12.75">
      <c r="E56" s="18"/>
    </row>
    <row r="57" ht="12.75">
      <c r="E57" s="18"/>
    </row>
    <row r="58" ht="12.75">
      <c r="E58" s="18"/>
    </row>
    <row r="59" ht="12.75">
      <c r="E59" s="18"/>
    </row>
    <row r="60" ht="12.75">
      <c r="E60" s="18"/>
    </row>
    <row r="61" ht="12.75">
      <c r="E61" s="18"/>
    </row>
    <row r="62" ht="12.75">
      <c r="E62" s="18"/>
    </row>
    <row r="63" ht="12.75">
      <c r="E63" s="18"/>
    </row>
    <row r="64" ht="12.75">
      <c r="E64" s="18"/>
    </row>
    <row r="65" ht="12.75">
      <c r="E65" s="18"/>
    </row>
    <row r="66" ht="12.75">
      <c r="E66" s="18"/>
    </row>
    <row r="67" ht="12.75">
      <c r="E67" s="18"/>
    </row>
    <row r="68" ht="12.75">
      <c r="E68" s="18"/>
    </row>
    <row r="69" ht="12.75"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  <row r="90" ht="12.75">
      <c r="E90" s="18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3">
      <selection activeCell="D4" sqref="D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9.00390625" style="0" bestFit="1" customWidth="1"/>
    <col min="5" max="5" width="39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78</v>
      </c>
      <c r="B3" s="4" t="s">
        <v>87</v>
      </c>
      <c r="C3" s="4" t="s">
        <v>88</v>
      </c>
      <c r="D3" s="19" t="s">
        <v>187</v>
      </c>
      <c r="E3" s="19" t="s">
        <v>180</v>
      </c>
    </row>
    <row r="4" spans="1:5" ht="12.75">
      <c r="A4">
        <v>1</v>
      </c>
      <c r="B4" s="18" t="s">
        <v>667</v>
      </c>
      <c r="C4">
        <v>2195.63</v>
      </c>
      <c r="D4" s="18" t="s">
        <v>668</v>
      </c>
      <c r="E4" s="18" t="s">
        <v>196</v>
      </c>
    </row>
    <row r="5" spans="1:5" ht="12.75">
      <c r="A5">
        <v>2</v>
      </c>
      <c r="B5" s="18" t="s">
        <v>667</v>
      </c>
      <c r="C5">
        <v>2054.58</v>
      </c>
      <c r="D5" t="s">
        <v>668</v>
      </c>
      <c r="E5" s="18" t="s">
        <v>196</v>
      </c>
    </row>
    <row r="6" spans="1:5" ht="12.75">
      <c r="A6">
        <v>3</v>
      </c>
      <c r="B6" s="18" t="s">
        <v>667</v>
      </c>
      <c r="C6">
        <v>2045.21</v>
      </c>
      <c r="D6" t="s">
        <v>668</v>
      </c>
      <c r="E6" s="18" t="s">
        <v>196</v>
      </c>
    </row>
    <row r="7" spans="1:5" ht="12.75">
      <c r="A7">
        <v>4</v>
      </c>
      <c r="B7" s="18" t="s">
        <v>667</v>
      </c>
      <c r="C7">
        <v>2008.46</v>
      </c>
      <c r="D7" t="s">
        <v>668</v>
      </c>
      <c r="E7" s="18" t="s">
        <v>196</v>
      </c>
    </row>
    <row r="8" spans="1:5" ht="12.75">
      <c r="A8">
        <v>5</v>
      </c>
      <c r="B8" s="18" t="s">
        <v>667</v>
      </c>
      <c r="C8">
        <v>1799.41</v>
      </c>
      <c r="D8" t="s">
        <v>668</v>
      </c>
      <c r="E8" s="18" t="s">
        <v>196</v>
      </c>
    </row>
    <row r="9" spans="1:5" ht="12.75">
      <c r="A9">
        <v>6</v>
      </c>
      <c r="B9" s="18" t="s">
        <v>667</v>
      </c>
      <c r="C9">
        <v>1793.97</v>
      </c>
      <c r="D9" t="s">
        <v>668</v>
      </c>
      <c r="E9" s="18" t="s">
        <v>196</v>
      </c>
    </row>
    <row r="10" spans="1:5" ht="12.75">
      <c r="A10">
        <v>7</v>
      </c>
      <c r="B10" s="18" t="s">
        <v>667</v>
      </c>
      <c r="C10">
        <v>1750.82</v>
      </c>
      <c r="D10" t="s">
        <v>668</v>
      </c>
      <c r="E10" s="18" t="s">
        <v>196</v>
      </c>
    </row>
    <row r="11" spans="1:5" ht="12.75">
      <c r="A11">
        <v>8</v>
      </c>
      <c r="B11" s="18" t="s">
        <v>667</v>
      </c>
      <c r="C11">
        <v>1600</v>
      </c>
      <c r="D11" t="s">
        <v>668</v>
      </c>
      <c r="E11" s="18" t="s">
        <v>196</v>
      </c>
    </row>
    <row r="12" spans="1:5" ht="12.75">
      <c r="A12">
        <v>9</v>
      </c>
      <c r="B12" s="18" t="s">
        <v>667</v>
      </c>
      <c r="C12">
        <v>1433.25</v>
      </c>
      <c r="D12" t="s">
        <v>668</v>
      </c>
      <c r="E12" s="18" t="s">
        <v>196</v>
      </c>
    </row>
    <row r="13" spans="1:5" ht="12.75">
      <c r="A13">
        <v>10</v>
      </c>
      <c r="B13" s="18" t="s">
        <v>667</v>
      </c>
      <c r="C13">
        <v>0</v>
      </c>
      <c r="D13" t="s">
        <v>668</v>
      </c>
      <c r="E13" s="18" t="s">
        <v>196</v>
      </c>
    </row>
    <row r="14" ht="12.75">
      <c r="E14" s="18"/>
    </row>
    <row r="15" ht="12.75">
      <c r="E15" s="18"/>
    </row>
    <row r="16" ht="12.75">
      <c r="E16" s="18"/>
    </row>
    <row r="17" ht="12.75">
      <c r="E17" s="18"/>
    </row>
    <row r="18" ht="12.75">
      <c r="E18" s="18"/>
    </row>
    <row r="19" ht="12.75">
      <c r="E19" s="18"/>
    </row>
    <row r="20" ht="12.75">
      <c r="E20" s="18"/>
    </row>
    <row r="21" ht="12.75">
      <c r="E21" s="18"/>
    </row>
    <row r="22" ht="12.75">
      <c r="E22" s="18"/>
    </row>
    <row r="23" ht="12.75">
      <c r="E23" s="18"/>
    </row>
    <row r="24" ht="12.75">
      <c r="E24" s="18"/>
    </row>
    <row r="25" ht="12.75">
      <c r="E25" s="18"/>
    </row>
    <row r="26" ht="12.75">
      <c r="E26" s="18"/>
    </row>
    <row r="27" ht="12.75">
      <c r="E27" s="18"/>
    </row>
    <row r="28" ht="12.75">
      <c r="E28" s="18"/>
    </row>
    <row r="29" ht="12.75">
      <c r="E29" s="18"/>
    </row>
    <row r="30" ht="12.75">
      <c r="E30" s="18"/>
    </row>
    <row r="31" ht="12.75">
      <c r="E31" s="18"/>
    </row>
    <row r="32" ht="12.75">
      <c r="E32" s="18"/>
    </row>
    <row r="33" ht="12.75">
      <c r="E33" s="18"/>
    </row>
    <row r="34" ht="12.75">
      <c r="E34" s="18"/>
    </row>
    <row r="35" ht="12.75">
      <c r="E35" s="18"/>
    </row>
    <row r="36" ht="12.75">
      <c r="E36" s="18"/>
    </row>
    <row r="37" ht="12.75">
      <c r="E37" s="18"/>
    </row>
    <row r="38" ht="12.75">
      <c r="E38" s="18"/>
    </row>
    <row r="39" ht="12.75">
      <c r="E39" s="18"/>
    </row>
    <row r="40" ht="12.75">
      <c r="E40" s="18"/>
    </row>
    <row r="41" ht="12.75">
      <c r="E41" s="18"/>
    </row>
    <row r="42" ht="12.75">
      <c r="E42" s="18"/>
    </row>
    <row r="43" ht="12.75">
      <c r="E43" s="18"/>
    </row>
    <row r="44" ht="12.75">
      <c r="E44" s="18"/>
    </row>
    <row r="45" ht="12.75">
      <c r="E45" s="18"/>
    </row>
    <row r="46" ht="12.75">
      <c r="E46" s="18"/>
    </row>
    <row r="47" ht="12.75">
      <c r="E47" s="18"/>
    </row>
    <row r="48" ht="12.75">
      <c r="E48" s="18"/>
    </row>
    <row r="49" ht="12.75">
      <c r="E49" s="18"/>
    </row>
    <row r="50" ht="12.75">
      <c r="E50" s="18"/>
    </row>
    <row r="51" ht="12.75">
      <c r="E51" s="18"/>
    </row>
    <row r="52" ht="12.75">
      <c r="E52" s="18"/>
    </row>
    <row r="53" ht="12.75">
      <c r="E53" s="18"/>
    </row>
    <row r="54" ht="12.75">
      <c r="E54" s="18"/>
    </row>
    <row r="55" ht="12.75">
      <c r="E55" s="18"/>
    </row>
    <row r="56" ht="12.75">
      <c r="E56" s="18"/>
    </row>
    <row r="57" ht="12.75">
      <c r="E57" s="18"/>
    </row>
    <row r="58" ht="12.75">
      <c r="E58" s="18"/>
    </row>
    <row r="59" ht="12.75">
      <c r="E59" s="18"/>
    </row>
    <row r="60" ht="12.75">
      <c r="E60" s="18"/>
    </row>
    <row r="61" ht="12.75">
      <c r="E61" s="18"/>
    </row>
    <row r="62" ht="12.75">
      <c r="E62" s="18"/>
    </row>
    <row r="63" ht="12.75">
      <c r="E63" s="18"/>
    </row>
    <row r="64" ht="12.75">
      <c r="E64" s="18"/>
    </row>
    <row r="65" ht="12.75">
      <c r="E65" s="18"/>
    </row>
    <row r="66" ht="12.75">
      <c r="E66" s="18"/>
    </row>
    <row r="67" ht="12.75">
      <c r="E67" s="18"/>
    </row>
    <row r="68" ht="12.75">
      <c r="E68" s="18"/>
    </row>
    <row r="69" ht="12.75"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  <row r="75" ht="12.75">
      <c r="E75" s="18"/>
    </row>
    <row r="76" ht="12.75">
      <c r="E76" s="18"/>
    </row>
    <row r="77" ht="12.75">
      <c r="E77" s="18"/>
    </row>
    <row r="78" ht="12.75">
      <c r="E78" s="18"/>
    </row>
    <row r="79" ht="12.75">
      <c r="E79" s="18"/>
    </row>
    <row r="80" ht="12.75">
      <c r="E80" s="18"/>
    </row>
    <row r="81" ht="12.75">
      <c r="E81" s="18"/>
    </row>
    <row r="82" ht="12.75">
      <c r="E82" s="18"/>
    </row>
    <row r="83" ht="12.75">
      <c r="E83" s="18"/>
    </row>
    <row r="84" ht="12.75">
      <c r="E84" s="18"/>
    </row>
    <row r="85" ht="12.75">
      <c r="E85" s="18"/>
    </row>
    <row r="86" ht="12.75">
      <c r="E86" s="18"/>
    </row>
    <row r="87" ht="12.75">
      <c r="E87" s="18"/>
    </row>
    <row r="88" ht="12.75">
      <c r="E88" s="18"/>
    </row>
    <row r="89" ht="12.75">
      <c r="E89" s="18"/>
    </row>
    <row r="90" ht="12.75">
      <c r="E90" s="18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  <row r="107" ht="12.75">
      <c r="E107" s="18"/>
    </row>
    <row r="108" ht="12.75">
      <c r="E108" s="18"/>
    </row>
    <row r="109" ht="12.75">
      <c r="E109" s="18"/>
    </row>
    <row r="110" ht="12.75">
      <c r="E110" s="18"/>
    </row>
    <row r="111" ht="12.75">
      <c r="E111" s="18"/>
    </row>
    <row r="112" ht="12.75">
      <c r="E112" s="18"/>
    </row>
    <row r="113" ht="12.75">
      <c r="E113" s="18"/>
    </row>
    <row r="114" ht="12.75">
      <c r="E114" s="18"/>
    </row>
    <row r="115" ht="12.75">
      <c r="E115" s="18"/>
    </row>
    <row r="116" ht="12.75">
      <c r="E116" s="18"/>
    </row>
    <row r="117" ht="12.75">
      <c r="E117" s="18"/>
    </row>
    <row r="118" ht="12.75">
      <c r="E118" s="18"/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  <row r="128" ht="12.75">
      <c r="E128" s="18"/>
    </row>
    <row r="129" ht="12.75">
      <c r="E129" s="18"/>
    </row>
    <row r="130" ht="12.75">
      <c r="E130" s="18"/>
    </row>
    <row r="131" ht="12.75">
      <c r="E131" s="18"/>
    </row>
    <row r="132" ht="12.75">
      <c r="E132" s="18"/>
    </row>
    <row r="133" ht="12.75">
      <c r="E133" s="18"/>
    </row>
    <row r="134" ht="12.75">
      <c r="E134" s="18"/>
    </row>
    <row r="135" ht="12.75">
      <c r="E135" s="18"/>
    </row>
    <row r="136" ht="12.75">
      <c r="E136" s="18"/>
    </row>
    <row r="137" ht="12.75">
      <c r="E137" s="18"/>
    </row>
    <row r="138" ht="12.75">
      <c r="E138" s="18"/>
    </row>
    <row r="139" ht="12.75">
      <c r="E139" s="18"/>
    </row>
    <row r="140" ht="12.75">
      <c r="E140" s="18"/>
    </row>
    <row r="141" ht="12.75">
      <c r="E141" s="18"/>
    </row>
    <row r="142" ht="12.75">
      <c r="E142" s="18"/>
    </row>
    <row r="143" ht="12.75">
      <c r="E143" s="18"/>
    </row>
    <row r="144" ht="12.75">
      <c r="E144" s="18"/>
    </row>
    <row r="145" ht="12.75">
      <c r="E145" s="18"/>
    </row>
    <row r="146" ht="12.75">
      <c r="E146" s="18"/>
    </row>
    <row r="147" ht="12.75">
      <c r="E147" s="18"/>
    </row>
    <row r="148" ht="12.75">
      <c r="E148" s="18"/>
    </row>
    <row r="149" ht="12.75">
      <c r="E149" s="18"/>
    </row>
    <row r="150" ht="12.75">
      <c r="E150" s="18"/>
    </row>
    <row r="151" ht="12.75">
      <c r="E151" s="18"/>
    </row>
    <row r="152" ht="12.75">
      <c r="E152" s="18"/>
    </row>
    <row r="153" ht="12.75">
      <c r="E153" s="18"/>
    </row>
    <row r="154" ht="12.75">
      <c r="E154" s="18"/>
    </row>
    <row r="155" ht="12.75">
      <c r="E155" s="18"/>
    </row>
    <row r="156" ht="12.75">
      <c r="E156" s="18"/>
    </row>
    <row r="157" ht="12.75">
      <c r="E157" s="18"/>
    </row>
    <row r="158" ht="12.75">
      <c r="E158" s="18"/>
    </row>
    <row r="159" ht="12.75">
      <c r="E159" s="18"/>
    </row>
    <row r="160" ht="12.75">
      <c r="E160" s="18"/>
    </row>
    <row r="161" ht="12.75">
      <c r="E161" s="18"/>
    </row>
    <row r="162" ht="12.75">
      <c r="E162" s="18"/>
    </row>
    <row r="163" ht="12.75">
      <c r="E163" s="18"/>
    </row>
    <row r="164" ht="12.75">
      <c r="E164" s="18"/>
    </row>
    <row r="165" ht="12.75">
      <c r="E165" s="18"/>
    </row>
    <row r="166" ht="12.75">
      <c r="E166" s="18"/>
    </row>
    <row r="167" ht="12.75">
      <c r="E167" s="18"/>
    </row>
    <row r="168" ht="12.75">
      <c r="E168" s="18"/>
    </row>
    <row r="169" ht="12.75">
      <c r="E169" s="18"/>
    </row>
    <row r="170" ht="12.75">
      <c r="E170" s="18"/>
    </row>
    <row r="171" ht="12.75">
      <c r="E171" s="18"/>
    </row>
    <row r="172" ht="12.75">
      <c r="E172" s="18"/>
    </row>
    <row r="173" ht="12.75">
      <c r="E173" s="18"/>
    </row>
    <row r="174" ht="12.75">
      <c r="E174" s="18"/>
    </row>
    <row r="175" ht="12.75">
      <c r="E175" s="18"/>
    </row>
    <row r="176" ht="12.75">
      <c r="E176" s="18"/>
    </row>
    <row r="177" ht="12.75">
      <c r="E177" s="18"/>
    </row>
    <row r="178" ht="12.75">
      <c r="E178" s="18"/>
    </row>
    <row r="179" ht="12.75">
      <c r="E179" s="18"/>
    </row>
    <row r="180" ht="12.75">
      <c r="E180" s="18"/>
    </row>
    <row r="181" ht="12.75">
      <c r="E181" s="18"/>
    </row>
    <row r="182" ht="12.75">
      <c r="E182" s="18"/>
    </row>
    <row r="183" ht="12.75">
      <c r="E183" s="18"/>
    </row>
    <row r="184" ht="12.75">
      <c r="E184" s="18"/>
    </row>
    <row r="185" ht="12.75">
      <c r="E185" s="18"/>
    </row>
    <row r="186" ht="12.75">
      <c r="E186" s="18"/>
    </row>
    <row r="187" ht="12.75">
      <c r="E187" s="18"/>
    </row>
    <row r="188" ht="12.75"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8"/>
    </row>
    <row r="194" ht="12.75">
      <c r="E194" s="18"/>
    </row>
    <row r="195" ht="12.75">
      <c r="E195" s="18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3">
      <selection activeCell="C86" sqref="C86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60.8515625" style="0" bestFit="1" customWidth="1"/>
    <col min="4" max="4" width="46.7109375" style="0" bestFit="1" customWidth="1"/>
    <col min="5" max="5" width="39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87</v>
      </c>
      <c r="C3" s="19" t="s">
        <v>181</v>
      </c>
      <c r="D3" s="19" t="s">
        <v>187</v>
      </c>
      <c r="E3" s="19" t="s">
        <v>180</v>
      </c>
    </row>
    <row r="4" spans="1:5" ht="12.75">
      <c r="A4">
        <v>1</v>
      </c>
      <c r="B4" t="s">
        <v>701</v>
      </c>
      <c r="C4">
        <v>70567.68</v>
      </c>
      <c r="D4" t="s">
        <v>668</v>
      </c>
      <c r="E4" t="s">
        <v>196</v>
      </c>
    </row>
    <row r="5" spans="1:5" ht="12.75">
      <c r="A5">
        <v>2</v>
      </c>
      <c r="B5" t="s">
        <v>701</v>
      </c>
      <c r="C5">
        <v>62805.92</v>
      </c>
      <c r="D5" t="s">
        <v>668</v>
      </c>
      <c r="E5" t="s">
        <v>196</v>
      </c>
    </row>
    <row r="6" spans="1:5" ht="12.75">
      <c r="A6">
        <v>3</v>
      </c>
      <c r="B6" t="s">
        <v>701</v>
      </c>
      <c r="C6">
        <v>53272.42</v>
      </c>
      <c r="D6" t="s">
        <v>668</v>
      </c>
      <c r="E6" t="s">
        <v>196</v>
      </c>
    </row>
    <row r="7" spans="1:5" ht="12.75">
      <c r="A7">
        <v>4</v>
      </c>
      <c r="B7" t="s">
        <v>701</v>
      </c>
      <c r="C7">
        <v>53272.08</v>
      </c>
      <c r="D7" t="s">
        <v>668</v>
      </c>
      <c r="E7" t="s">
        <v>196</v>
      </c>
    </row>
    <row r="8" spans="1:5" ht="12.75">
      <c r="A8">
        <v>5</v>
      </c>
      <c r="B8" t="s">
        <v>701</v>
      </c>
      <c r="C8">
        <v>46245.82</v>
      </c>
      <c r="D8" t="s">
        <v>668</v>
      </c>
      <c r="E8" t="s">
        <v>196</v>
      </c>
    </row>
    <row r="9" spans="1:5" ht="12.75">
      <c r="A9">
        <v>6</v>
      </c>
      <c r="B9" t="s">
        <v>701</v>
      </c>
      <c r="C9">
        <v>31328.82</v>
      </c>
      <c r="D9" t="s">
        <v>668</v>
      </c>
      <c r="E9" t="s">
        <v>196</v>
      </c>
    </row>
    <row r="10" spans="1:5" ht="12.75">
      <c r="A10">
        <v>7</v>
      </c>
      <c r="B10" t="s">
        <v>701</v>
      </c>
      <c r="C10">
        <v>26184.02</v>
      </c>
      <c r="D10" t="s">
        <v>668</v>
      </c>
      <c r="E10" t="s">
        <v>196</v>
      </c>
    </row>
    <row r="11" spans="1:5" ht="12.75">
      <c r="A11">
        <v>8</v>
      </c>
      <c r="B11" t="s">
        <v>701</v>
      </c>
      <c r="C11">
        <v>26184</v>
      </c>
      <c r="D11" t="s">
        <v>668</v>
      </c>
      <c r="E11" t="s">
        <v>196</v>
      </c>
    </row>
    <row r="12" spans="1:5" ht="12.75">
      <c r="A12">
        <v>9</v>
      </c>
      <c r="B12" t="s">
        <v>701</v>
      </c>
      <c r="C12">
        <v>26183.68</v>
      </c>
      <c r="D12" t="s">
        <v>668</v>
      </c>
      <c r="E12" t="s">
        <v>196</v>
      </c>
    </row>
    <row r="13" spans="1:5" ht="12.75">
      <c r="A13">
        <v>10</v>
      </c>
      <c r="B13" t="s">
        <v>701</v>
      </c>
      <c r="C13">
        <v>26182.98</v>
      </c>
      <c r="D13" t="s">
        <v>668</v>
      </c>
      <c r="E13" t="s">
        <v>196</v>
      </c>
    </row>
    <row r="14" spans="1:5" ht="12.75">
      <c r="A14">
        <v>11</v>
      </c>
      <c r="B14" t="s">
        <v>701</v>
      </c>
      <c r="C14">
        <v>25367.4</v>
      </c>
      <c r="D14" t="s">
        <v>668</v>
      </c>
      <c r="E14" t="s">
        <v>196</v>
      </c>
    </row>
    <row r="15" spans="1:5" ht="12.75">
      <c r="A15">
        <v>12</v>
      </c>
      <c r="B15" t="s">
        <v>701</v>
      </c>
      <c r="C15">
        <v>22467.82</v>
      </c>
      <c r="D15" t="s">
        <v>668</v>
      </c>
      <c r="E15" t="s">
        <v>196</v>
      </c>
    </row>
    <row r="16" spans="1:5" ht="12.75">
      <c r="A16">
        <v>13</v>
      </c>
      <c r="B16" t="s">
        <v>701</v>
      </c>
      <c r="C16">
        <v>22172.3</v>
      </c>
      <c r="D16" t="s">
        <v>668</v>
      </c>
      <c r="E16" t="s">
        <v>196</v>
      </c>
    </row>
    <row r="17" spans="1:5" ht="12.75">
      <c r="A17">
        <v>14</v>
      </c>
      <c r="B17" t="s">
        <v>701</v>
      </c>
      <c r="C17">
        <v>19989.86</v>
      </c>
      <c r="D17" t="s">
        <v>668</v>
      </c>
      <c r="E17" t="s">
        <v>196</v>
      </c>
    </row>
    <row r="18" spans="1:5" ht="12.75">
      <c r="A18">
        <v>15</v>
      </c>
      <c r="B18" t="s">
        <v>701</v>
      </c>
      <c r="C18">
        <v>19145.42</v>
      </c>
      <c r="D18" t="s">
        <v>668</v>
      </c>
      <c r="E18" t="s">
        <v>196</v>
      </c>
    </row>
    <row r="19" spans="1:5" ht="12.75">
      <c r="A19">
        <v>16</v>
      </c>
      <c r="B19" t="s">
        <v>701</v>
      </c>
      <c r="C19">
        <v>17833.34</v>
      </c>
      <c r="D19" t="s">
        <v>668</v>
      </c>
      <c r="E19" t="s">
        <v>196</v>
      </c>
    </row>
    <row r="20" spans="1:5" ht="12.75">
      <c r="A20">
        <v>17</v>
      </c>
      <c r="B20" t="s">
        <v>701</v>
      </c>
      <c r="C20">
        <v>17762.44</v>
      </c>
      <c r="D20" t="s">
        <v>668</v>
      </c>
      <c r="E20" t="s">
        <v>196</v>
      </c>
    </row>
    <row r="21" spans="1:5" ht="12.75">
      <c r="A21">
        <v>18</v>
      </c>
      <c r="B21" t="s">
        <v>701</v>
      </c>
      <c r="C21">
        <v>17581.23</v>
      </c>
      <c r="D21" t="s">
        <v>668</v>
      </c>
      <c r="E21" t="s">
        <v>196</v>
      </c>
    </row>
    <row r="22" spans="1:5" ht="12.75">
      <c r="A22">
        <v>19</v>
      </c>
      <c r="B22" t="s">
        <v>701</v>
      </c>
      <c r="C22">
        <v>17568.24</v>
      </c>
      <c r="D22" t="s">
        <v>668</v>
      </c>
      <c r="E22" t="s">
        <v>196</v>
      </c>
    </row>
    <row r="23" spans="1:5" ht="12.75">
      <c r="A23">
        <v>20</v>
      </c>
      <c r="B23" t="s">
        <v>701</v>
      </c>
      <c r="C23">
        <v>17386.98</v>
      </c>
      <c r="D23" t="s">
        <v>668</v>
      </c>
      <c r="E23" t="s">
        <v>196</v>
      </c>
    </row>
    <row r="24" spans="1:5" ht="12.75">
      <c r="A24">
        <v>21</v>
      </c>
      <c r="B24" t="s">
        <v>701</v>
      </c>
      <c r="C24">
        <v>17075.94</v>
      </c>
      <c r="D24" t="s">
        <v>668</v>
      </c>
      <c r="E24" t="s">
        <v>196</v>
      </c>
    </row>
    <row r="25" spans="1:5" ht="12.75">
      <c r="A25">
        <v>22</v>
      </c>
      <c r="B25" t="s">
        <v>701</v>
      </c>
      <c r="C25">
        <v>16068.24</v>
      </c>
      <c r="D25" t="s">
        <v>668</v>
      </c>
      <c r="E25" t="s">
        <v>196</v>
      </c>
    </row>
    <row r="26" spans="1:5" ht="12.75">
      <c r="A26">
        <v>23</v>
      </c>
      <c r="B26" t="s">
        <v>701</v>
      </c>
      <c r="C26">
        <v>15521.26</v>
      </c>
      <c r="D26" t="s">
        <v>668</v>
      </c>
      <c r="E26" t="s">
        <v>196</v>
      </c>
    </row>
    <row r="27" spans="1:5" ht="12.75">
      <c r="A27">
        <v>24</v>
      </c>
      <c r="B27" t="s">
        <v>701</v>
      </c>
      <c r="C27">
        <v>15422.3</v>
      </c>
      <c r="D27" t="s">
        <v>668</v>
      </c>
      <c r="E27" t="s">
        <v>196</v>
      </c>
    </row>
    <row r="28" spans="1:5" ht="12.75">
      <c r="A28">
        <v>25</v>
      </c>
      <c r="B28" t="s">
        <v>701</v>
      </c>
      <c r="C28">
        <v>15054.07</v>
      </c>
      <c r="D28" t="s">
        <v>668</v>
      </c>
      <c r="E28" t="s">
        <v>196</v>
      </c>
    </row>
    <row r="29" spans="1:5" ht="12.75">
      <c r="A29">
        <v>26</v>
      </c>
      <c r="B29" t="s">
        <v>701</v>
      </c>
      <c r="C29">
        <v>14251.26</v>
      </c>
      <c r="D29" t="s">
        <v>668</v>
      </c>
      <c r="E29" t="s">
        <v>196</v>
      </c>
    </row>
    <row r="30" spans="1:5" ht="12.75">
      <c r="A30">
        <v>27</v>
      </c>
      <c r="B30" t="s">
        <v>701</v>
      </c>
      <c r="C30">
        <v>14168.56</v>
      </c>
      <c r="D30" t="s">
        <v>668</v>
      </c>
      <c r="E30" t="s">
        <v>196</v>
      </c>
    </row>
    <row r="31" spans="1:5" ht="12.75">
      <c r="A31">
        <v>28</v>
      </c>
      <c r="B31" t="s">
        <v>701</v>
      </c>
      <c r="C31">
        <v>13834.32</v>
      </c>
      <c r="D31" t="s">
        <v>668</v>
      </c>
      <c r="E31" t="s">
        <v>196</v>
      </c>
    </row>
    <row r="32" spans="1:5" ht="12.75">
      <c r="A32">
        <v>29</v>
      </c>
      <c r="B32" t="s">
        <v>701</v>
      </c>
      <c r="C32">
        <v>13694.5</v>
      </c>
      <c r="D32" t="s">
        <v>668</v>
      </c>
      <c r="E32" t="s">
        <v>196</v>
      </c>
    </row>
    <row r="33" spans="1:5" ht="12.75">
      <c r="A33">
        <v>30</v>
      </c>
      <c r="B33" t="s">
        <v>701</v>
      </c>
      <c r="C33">
        <v>13543.62</v>
      </c>
      <c r="D33" t="s">
        <v>668</v>
      </c>
      <c r="E33" t="s">
        <v>196</v>
      </c>
    </row>
    <row r="34" spans="1:5" ht="12.75">
      <c r="A34">
        <v>31</v>
      </c>
      <c r="B34" t="s">
        <v>701</v>
      </c>
      <c r="C34">
        <v>13413.38</v>
      </c>
      <c r="D34" t="s">
        <v>668</v>
      </c>
      <c r="E34" t="s">
        <v>196</v>
      </c>
    </row>
    <row r="35" spans="1:5" ht="12.75">
      <c r="A35">
        <v>32</v>
      </c>
      <c r="B35" t="s">
        <v>701</v>
      </c>
      <c r="C35">
        <v>13263.72</v>
      </c>
      <c r="D35" t="s">
        <v>668</v>
      </c>
      <c r="E35" t="s">
        <v>196</v>
      </c>
    </row>
    <row r="36" spans="1:5" ht="12.75">
      <c r="A36">
        <v>33</v>
      </c>
      <c r="B36" t="s">
        <v>701</v>
      </c>
      <c r="C36">
        <v>12763.22</v>
      </c>
      <c r="D36" t="s">
        <v>668</v>
      </c>
      <c r="E36" t="s">
        <v>196</v>
      </c>
    </row>
    <row r="37" spans="1:5" ht="12.75">
      <c r="A37">
        <v>34</v>
      </c>
      <c r="B37" t="s">
        <v>701</v>
      </c>
      <c r="C37">
        <v>12600.44</v>
      </c>
      <c r="D37" t="s">
        <v>668</v>
      </c>
      <c r="E37" t="s">
        <v>196</v>
      </c>
    </row>
    <row r="38" spans="1:5" ht="12.75">
      <c r="A38">
        <v>35</v>
      </c>
      <c r="B38" t="s">
        <v>701</v>
      </c>
      <c r="C38">
        <v>12487.7</v>
      </c>
      <c r="D38" t="s">
        <v>668</v>
      </c>
      <c r="E38" t="s">
        <v>196</v>
      </c>
    </row>
    <row r="39" spans="1:5" ht="12.75">
      <c r="A39">
        <v>36</v>
      </c>
      <c r="B39" t="s">
        <v>701</v>
      </c>
      <c r="C39">
        <v>12149.88</v>
      </c>
      <c r="D39" t="s">
        <v>668</v>
      </c>
      <c r="E39" t="s">
        <v>196</v>
      </c>
    </row>
    <row r="40" spans="1:5" ht="12.75">
      <c r="A40">
        <v>37</v>
      </c>
      <c r="B40" t="s">
        <v>701</v>
      </c>
      <c r="C40">
        <v>11602.34</v>
      </c>
      <c r="D40" t="s">
        <v>668</v>
      </c>
      <c r="E40" t="s">
        <v>196</v>
      </c>
    </row>
    <row r="41" spans="1:5" ht="12.75">
      <c r="A41">
        <v>38</v>
      </c>
      <c r="B41" t="s">
        <v>701</v>
      </c>
      <c r="C41">
        <v>11201.64</v>
      </c>
      <c r="D41" t="s">
        <v>668</v>
      </c>
      <c r="E41" t="s">
        <v>196</v>
      </c>
    </row>
    <row r="42" spans="1:5" ht="12.75">
      <c r="A42">
        <v>39</v>
      </c>
      <c r="B42" t="s">
        <v>701</v>
      </c>
      <c r="C42">
        <v>11174.6</v>
      </c>
      <c r="D42" t="s">
        <v>668</v>
      </c>
      <c r="E42" t="s">
        <v>196</v>
      </c>
    </row>
    <row r="43" spans="1:5" ht="12.75">
      <c r="A43">
        <v>40</v>
      </c>
      <c r="B43" t="s">
        <v>701</v>
      </c>
      <c r="C43">
        <v>11141.5</v>
      </c>
      <c r="D43" t="s">
        <v>668</v>
      </c>
      <c r="E43" t="s">
        <v>196</v>
      </c>
    </row>
    <row r="44" spans="1:5" ht="12.75">
      <c r="A44">
        <v>41</v>
      </c>
      <c r="B44" t="s">
        <v>701</v>
      </c>
      <c r="C44">
        <v>11061.12</v>
      </c>
      <c r="D44" t="s">
        <v>668</v>
      </c>
      <c r="E44" t="s">
        <v>196</v>
      </c>
    </row>
    <row r="45" spans="1:5" ht="12.75">
      <c r="A45">
        <v>42</v>
      </c>
      <c r="B45" t="s">
        <v>701</v>
      </c>
      <c r="C45">
        <v>10972.5</v>
      </c>
      <c r="D45" t="s">
        <v>668</v>
      </c>
      <c r="E45" t="s">
        <v>196</v>
      </c>
    </row>
    <row r="46" spans="1:5" ht="12.75">
      <c r="A46">
        <v>43</v>
      </c>
      <c r="B46" t="s">
        <v>701</v>
      </c>
      <c r="C46">
        <v>10885.2</v>
      </c>
      <c r="D46" t="s">
        <v>668</v>
      </c>
      <c r="E46" t="s">
        <v>196</v>
      </c>
    </row>
    <row r="47" spans="1:5" ht="12.75">
      <c r="A47">
        <v>44</v>
      </c>
      <c r="B47" t="s">
        <v>701</v>
      </c>
      <c r="C47">
        <v>10540.74</v>
      </c>
      <c r="D47" t="s">
        <v>668</v>
      </c>
      <c r="E47" t="s">
        <v>196</v>
      </c>
    </row>
    <row r="48" spans="1:5" ht="12.75">
      <c r="A48">
        <v>45</v>
      </c>
      <c r="B48" t="s">
        <v>701</v>
      </c>
      <c r="C48">
        <v>10446.96</v>
      </c>
      <c r="D48" t="s">
        <v>668</v>
      </c>
      <c r="E48" t="s">
        <v>196</v>
      </c>
    </row>
    <row r="49" spans="1:5" ht="12.75">
      <c r="A49">
        <v>46</v>
      </c>
      <c r="B49" t="s">
        <v>701</v>
      </c>
      <c r="C49">
        <v>10332.32</v>
      </c>
      <c r="D49" t="s">
        <v>668</v>
      </c>
      <c r="E49" t="s">
        <v>196</v>
      </c>
    </row>
    <row r="50" spans="1:5" ht="12.75">
      <c r="A50">
        <v>47</v>
      </c>
      <c r="B50" t="s">
        <v>701</v>
      </c>
      <c r="C50">
        <v>10199.46</v>
      </c>
      <c r="D50" t="s">
        <v>668</v>
      </c>
      <c r="E50" t="s">
        <v>196</v>
      </c>
    </row>
    <row r="51" spans="1:5" ht="12.75">
      <c r="A51">
        <v>48</v>
      </c>
      <c r="B51" t="s">
        <v>701</v>
      </c>
      <c r="C51">
        <v>10025.66</v>
      </c>
      <c r="D51" t="s">
        <v>668</v>
      </c>
      <c r="E51" t="s">
        <v>196</v>
      </c>
    </row>
    <row r="52" spans="1:5" ht="12.75">
      <c r="A52">
        <v>49</v>
      </c>
      <c r="B52" t="s">
        <v>701</v>
      </c>
      <c r="C52">
        <v>9900.42</v>
      </c>
      <c r="D52" t="s">
        <v>668</v>
      </c>
      <c r="E52" t="s">
        <v>196</v>
      </c>
    </row>
    <row r="53" spans="1:5" ht="12.75">
      <c r="A53">
        <v>50</v>
      </c>
      <c r="B53" t="s">
        <v>701</v>
      </c>
      <c r="C53">
        <v>9877.54</v>
      </c>
      <c r="D53" t="s">
        <v>668</v>
      </c>
      <c r="E53" t="s">
        <v>196</v>
      </c>
    </row>
    <row r="54" spans="1:5" ht="12.75">
      <c r="A54">
        <v>51</v>
      </c>
      <c r="B54" t="s">
        <v>701</v>
      </c>
      <c r="C54">
        <v>9823.16</v>
      </c>
      <c r="D54" t="s">
        <v>668</v>
      </c>
      <c r="E54" t="s">
        <v>196</v>
      </c>
    </row>
    <row r="55" spans="1:5" ht="12.75">
      <c r="A55">
        <v>52</v>
      </c>
      <c r="B55" t="s">
        <v>701</v>
      </c>
      <c r="C55">
        <v>9426.16</v>
      </c>
      <c r="D55" t="s">
        <v>668</v>
      </c>
      <c r="E55" t="s">
        <v>196</v>
      </c>
    </row>
    <row r="56" spans="1:5" ht="12.75">
      <c r="A56">
        <v>53</v>
      </c>
      <c r="B56" t="s">
        <v>701</v>
      </c>
      <c r="C56">
        <v>9199.44</v>
      </c>
      <c r="D56" t="s">
        <v>668</v>
      </c>
      <c r="E56" t="s">
        <v>196</v>
      </c>
    </row>
    <row r="57" spans="1:5" ht="12.75">
      <c r="A57">
        <v>54</v>
      </c>
      <c r="B57" t="s">
        <v>701</v>
      </c>
      <c r="C57">
        <v>9033.29</v>
      </c>
      <c r="D57" t="s">
        <v>668</v>
      </c>
      <c r="E57" t="s">
        <v>196</v>
      </c>
    </row>
    <row r="58" spans="1:5" ht="12.75">
      <c r="A58">
        <v>55</v>
      </c>
      <c r="B58" t="s">
        <v>701</v>
      </c>
      <c r="C58">
        <v>9019.32</v>
      </c>
      <c r="D58" t="s">
        <v>668</v>
      </c>
      <c r="E58" t="s">
        <v>196</v>
      </c>
    </row>
    <row r="59" spans="1:5" ht="12.75">
      <c r="A59">
        <v>56</v>
      </c>
      <c r="B59" t="s">
        <v>701</v>
      </c>
      <c r="C59">
        <v>8877.78</v>
      </c>
      <c r="D59" t="s">
        <v>668</v>
      </c>
      <c r="E59" t="s">
        <v>196</v>
      </c>
    </row>
    <row r="60" spans="1:5" ht="12.75">
      <c r="A60">
        <v>57</v>
      </c>
      <c r="B60" t="s">
        <v>701</v>
      </c>
      <c r="C60">
        <v>8877.77</v>
      </c>
      <c r="D60" t="s">
        <v>668</v>
      </c>
      <c r="E60" t="s">
        <v>196</v>
      </c>
    </row>
    <row r="61" spans="1:5" ht="12.75">
      <c r="A61">
        <v>58</v>
      </c>
      <c r="B61" t="s">
        <v>701</v>
      </c>
      <c r="C61">
        <v>8877.76</v>
      </c>
      <c r="D61" t="s">
        <v>668</v>
      </c>
      <c r="E61" t="s">
        <v>196</v>
      </c>
    </row>
    <row r="62" spans="1:5" ht="12.75">
      <c r="A62">
        <v>59</v>
      </c>
      <c r="B62" t="s">
        <v>701</v>
      </c>
      <c r="C62">
        <v>8877.62</v>
      </c>
      <c r="D62" t="s">
        <v>668</v>
      </c>
      <c r="E62" t="s">
        <v>196</v>
      </c>
    </row>
    <row r="63" spans="1:5" ht="12.75">
      <c r="A63">
        <v>60</v>
      </c>
      <c r="B63" t="s">
        <v>701</v>
      </c>
      <c r="C63">
        <v>8857.72</v>
      </c>
      <c r="D63" t="s">
        <v>668</v>
      </c>
      <c r="E63" t="s">
        <v>196</v>
      </c>
    </row>
    <row r="64" spans="1:5" ht="12.75">
      <c r="A64">
        <v>61</v>
      </c>
      <c r="B64" t="s">
        <v>701</v>
      </c>
      <c r="C64">
        <v>8853.36</v>
      </c>
      <c r="D64" t="s">
        <v>668</v>
      </c>
      <c r="E64" t="s">
        <v>196</v>
      </c>
    </row>
    <row r="65" spans="1:5" ht="12.75">
      <c r="A65">
        <v>62</v>
      </c>
      <c r="B65" t="s">
        <v>701</v>
      </c>
      <c r="C65">
        <v>8847.4</v>
      </c>
      <c r="D65" t="s">
        <v>668</v>
      </c>
      <c r="E65" t="s">
        <v>196</v>
      </c>
    </row>
    <row r="66" spans="1:5" ht="12.75">
      <c r="A66">
        <v>63</v>
      </c>
      <c r="B66" t="s">
        <v>701</v>
      </c>
      <c r="C66">
        <v>8599.9</v>
      </c>
      <c r="D66" t="s">
        <v>668</v>
      </c>
      <c r="E66" t="s">
        <v>196</v>
      </c>
    </row>
    <row r="67" spans="1:5" ht="12.75">
      <c r="A67">
        <v>64</v>
      </c>
      <c r="B67" t="s">
        <v>701</v>
      </c>
      <c r="C67">
        <v>8567.380000000001</v>
      </c>
      <c r="D67" t="s">
        <v>668</v>
      </c>
      <c r="E67" t="s">
        <v>196</v>
      </c>
    </row>
    <row r="68" spans="1:5" ht="12.75">
      <c r="A68">
        <v>65</v>
      </c>
      <c r="B68" t="s">
        <v>701</v>
      </c>
      <c r="C68">
        <v>8540.6</v>
      </c>
      <c r="D68" t="s">
        <v>668</v>
      </c>
      <c r="E68" t="s">
        <v>196</v>
      </c>
    </row>
    <row r="69" spans="1:5" ht="12.75">
      <c r="A69">
        <v>66</v>
      </c>
      <c r="B69" t="s">
        <v>701</v>
      </c>
      <c r="C69">
        <v>8497.08</v>
      </c>
      <c r="D69" t="s">
        <v>668</v>
      </c>
      <c r="E69" t="s">
        <v>196</v>
      </c>
    </row>
    <row r="70" spans="1:5" ht="12.75">
      <c r="A70">
        <v>67</v>
      </c>
      <c r="B70" t="s">
        <v>701</v>
      </c>
      <c r="C70">
        <v>8322.14</v>
      </c>
      <c r="D70" t="s">
        <v>668</v>
      </c>
      <c r="E70" t="s">
        <v>196</v>
      </c>
    </row>
    <row r="71" spans="1:5" ht="12.75">
      <c r="A71">
        <v>68</v>
      </c>
      <c r="B71" t="s">
        <v>701</v>
      </c>
      <c r="C71">
        <v>8255.3</v>
      </c>
      <c r="D71" t="s">
        <v>668</v>
      </c>
      <c r="E71" t="s">
        <v>196</v>
      </c>
    </row>
    <row r="72" spans="1:5" ht="12.75">
      <c r="A72">
        <v>69</v>
      </c>
      <c r="B72" t="s">
        <v>701</v>
      </c>
      <c r="C72">
        <v>8045.58</v>
      </c>
      <c r="D72" t="s">
        <v>668</v>
      </c>
      <c r="E72" t="s">
        <v>196</v>
      </c>
    </row>
    <row r="73" spans="1:5" ht="12.75">
      <c r="A73">
        <v>70</v>
      </c>
      <c r="B73" t="s">
        <v>701</v>
      </c>
      <c r="C73">
        <v>7923.72</v>
      </c>
      <c r="D73" t="s">
        <v>668</v>
      </c>
      <c r="E73" t="s">
        <v>196</v>
      </c>
    </row>
    <row r="74" spans="1:5" ht="12.75">
      <c r="A74">
        <v>71</v>
      </c>
      <c r="B74" t="s">
        <v>701</v>
      </c>
      <c r="C74">
        <v>7759.86</v>
      </c>
      <c r="D74" t="s">
        <v>668</v>
      </c>
      <c r="E74" t="s">
        <v>196</v>
      </c>
    </row>
    <row r="75" spans="1:5" ht="12.75">
      <c r="A75">
        <v>72</v>
      </c>
      <c r="B75" t="s">
        <v>701</v>
      </c>
      <c r="C75">
        <v>7688.42</v>
      </c>
      <c r="D75" t="s">
        <v>668</v>
      </c>
      <c r="E75" t="s">
        <v>196</v>
      </c>
    </row>
    <row r="76" spans="1:5" ht="12.75">
      <c r="A76">
        <v>73</v>
      </c>
      <c r="B76" t="s">
        <v>701</v>
      </c>
      <c r="C76">
        <v>7687.3</v>
      </c>
      <c r="D76" t="s">
        <v>668</v>
      </c>
      <c r="E76" t="s">
        <v>196</v>
      </c>
    </row>
    <row r="77" spans="1:5" ht="12.75">
      <c r="A77">
        <v>74</v>
      </c>
      <c r="B77" t="s">
        <v>701</v>
      </c>
      <c r="C77">
        <v>7650.5</v>
      </c>
      <c r="D77" t="s">
        <v>668</v>
      </c>
      <c r="E77" t="s">
        <v>196</v>
      </c>
    </row>
    <row r="78" spans="1:5" ht="12.75">
      <c r="A78">
        <v>75</v>
      </c>
      <c r="B78" t="s">
        <v>701</v>
      </c>
      <c r="C78">
        <v>7638.400000000001</v>
      </c>
      <c r="D78" t="s">
        <v>668</v>
      </c>
      <c r="E78" t="s">
        <v>196</v>
      </c>
    </row>
    <row r="79" spans="1:5" ht="12.75">
      <c r="A79">
        <v>76</v>
      </c>
      <c r="B79" t="s">
        <v>701</v>
      </c>
      <c r="C79">
        <v>7583.77</v>
      </c>
      <c r="D79" t="s">
        <v>668</v>
      </c>
      <c r="E79" t="s">
        <v>196</v>
      </c>
    </row>
    <row r="80" spans="1:5" ht="12.75">
      <c r="A80">
        <v>77</v>
      </c>
      <c r="B80" t="s">
        <v>701</v>
      </c>
      <c r="C80">
        <v>7565.04</v>
      </c>
      <c r="D80" t="s">
        <v>668</v>
      </c>
      <c r="E80" t="s">
        <v>196</v>
      </c>
    </row>
    <row r="81" spans="1:5" ht="12.75">
      <c r="A81">
        <v>78</v>
      </c>
      <c r="B81" t="s">
        <v>701</v>
      </c>
      <c r="C81">
        <v>7497.62</v>
      </c>
      <c r="D81" t="s">
        <v>668</v>
      </c>
      <c r="E81" t="s">
        <v>196</v>
      </c>
    </row>
    <row r="82" spans="1:5" ht="12.75">
      <c r="A82">
        <v>79</v>
      </c>
      <c r="B82" t="s">
        <v>701</v>
      </c>
      <c r="C82">
        <v>7427.46</v>
      </c>
      <c r="D82" t="s">
        <v>668</v>
      </c>
      <c r="E82" t="s">
        <v>196</v>
      </c>
    </row>
    <row r="83" spans="1:5" ht="12.75">
      <c r="A83">
        <v>80</v>
      </c>
      <c r="B83" t="s">
        <v>701</v>
      </c>
      <c r="C83">
        <v>7344.96</v>
      </c>
      <c r="D83" t="s">
        <v>668</v>
      </c>
      <c r="E83" t="s">
        <v>196</v>
      </c>
    </row>
    <row r="84" spans="1:5" ht="12.75">
      <c r="A84">
        <v>81</v>
      </c>
      <c r="B84" t="s">
        <v>701</v>
      </c>
      <c r="C84">
        <v>7235.5</v>
      </c>
      <c r="D84" t="s">
        <v>668</v>
      </c>
      <c r="E84" t="s">
        <v>196</v>
      </c>
    </row>
    <row r="85" spans="1:5" ht="12.75">
      <c r="A85">
        <v>82</v>
      </c>
      <c r="B85" t="s">
        <v>701</v>
      </c>
      <c r="C85">
        <v>7203.5</v>
      </c>
      <c r="D85" t="s">
        <v>668</v>
      </c>
      <c r="E85" t="s">
        <v>196</v>
      </c>
    </row>
    <row r="86" spans="1:5" ht="12.75">
      <c r="A86">
        <v>83</v>
      </c>
      <c r="B86" t="s">
        <v>701</v>
      </c>
      <c r="C86">
        <v>7160.66</v>
      </c>
      <c r="D86" t="s">
        <v>668</v>
      </c>
      <c r="E86" t="s">
        <v>196</v>
      </c>
    </row>
    <row r="87" spans="1:5" ht="12.75">
      <c r="A87">
        <v>84</v>
      </c>
      <c r="B87" t="s">
        <v>701</v>
      </c>
      <c r="C87">
        <v>6947.04</v>
      </c>
      <c r="D87" t="s">
        <v>668</v>
      </c>
      <c r="E87" t="s">
        <v>196</v>
      </c>
    </row>
    <row r="88" spans="1:5" ht="12.75">
      <c r="A88">
        <v>85</v>
      </c>
      <c r="B88" t="s">
        <v>701</v>
      </c>
      <c r="C88">
        <v>6856</v>
      </c>
      <c r="D88" t="s">
        <v>668</v>
      </c>
      <c r="E88" t="s">
        <v>196</v>
      </c>
    </row>
    <row r="89" spans="1:5" ht="12.75">
      <c r="A89">
        <v>86</v>
      </c>
      <c r="B89" t="s">
        <v>701</v>
      </c>
      <c r="C89">
        <v>6795.2</v>
      </c>
      <c r="D89" t="s">
        <v>668</v>
      </c>
      <c r="E89" t="s">
        <v>196</v>
      </c>
    </row>
    <row r="90" spans="1:5" ht="12.75">
      <c r="A90">
        <v>87</v>
      </c>
      <c r="B90" t="s">
        <v>701</v>
      </c>
      <c r="C90">
        <v>6769.78</v>
      </c>
      <c r="D90" t="s">
        <v>668</v>
      </c>
      <c r="E90" t="s">
        <v>196</v>
      </c>
    </row>
    <row r="91" spans="1:5" ht="12.75">
      <c r="A91">
        <v>88</v>
      </c>
      <c r="B91" t="s">
        <v>701</v>
      </c>
      <c r="C91">
        <v>6766.19</v>
      </c>
      <c r="D91" t="s">
        <v>668</v>
      </c>
      <c r="E91" t="s">
        <v>196</v>
      </c>
    </row>
    <row r="92" spans="1:5" ht="12.75">
      <c r="A92">
        <v>89</v>
      </c>
      <c r="B92" t="s">
        <v>701</v>
      </c>
      <c r="C92">
        <v>6748.280000000001</v>
      </c>
      <c r="D92" t="s">
        <v>668</v>
      </c>
      <c r="E92" t="s">
        <v>196</v>
      </c>
    </row>
    <row r="93" spans="1:5" ht="12.75">
      <c r="A93">
        <v>90</v>
      </c>
      <c r="B93" t="s">
        <v>701</v>
      </c>
      <c r="C93">
        <v>6719.92</v>
      </c>
      <c r="D93" t="s">
        <v>668</v>
      </c>
      <c r="E93" t="s">
        <v>196</v>
      </c>
    </row>
    <row r="94" spans="1:5" ht="12.75">
      <c r="A94">
        <v>91</v>
      </c>
      <c r="B94" t="s">
        <v>701</v>
      </c>
      <c r="C94">
        <v>6699.08</v>
      </c>
      <c r="D94" t="s">
        <v>668</v>
      </c>
      <c r="E94" t="s">
        <v>196</v>
      </c>
    </row>
    <row r="95" spans="1:5" ht="12.75">
      <c r="A95">
        <v>92</v>
      </c>
      <c r="B95" t="s">
        <v>701</v>
      </c>
      <c r="C95">
        <v>6659.12</v>
      </c>
      <c r="D95" t="s">
        <v>668</v>
      </c>
      <c r="E95" t="s">
        <v>196</v>
      </c>
    </row>
    <row r="96" spans="1:5" ht="12.75">
      <c r="A96">
        <v>93</v>
      </c>
      <c r="B96" t="s">
        <v>701</v>
      </c>
      <c r="C96">
        <v>6642.46</v>
      </c>
      <c r="D96" t="s">
        <v>668</v>
      </c>
      <c r="E96" t="s">
        <v>196</v>
      </c>
    </row>
    <row r="97" spans="1:5" ht="12.75">
      <c r="A97">
        <v>94</v>
      </c>
      <c r="B97" t="s">
        <v>701</v>
      </c>
      <c r="C97">
        <v>6573.46</v>
      </c>
      <c r="D97" t="s">
        <v>668</v>
      </c>
      <c r="E97" t="s">
        <v>196</v>
      </c>
    </row>
    <row r="98" spans="1:5" ht="12.75">
      <c r="A98">
        <v>95</v>
      </c>
      <c r="B98" t="s">
        <v>701</v>
      </c>
      <c r="C98">
        <v>6544.16</v>
      </c>
      <c r="D98" t="s">
        <v>668</v>
      </c>
      <c r="E98" t="s">
        <v>196</v>
      </c>
    </row>
    <row r="99" spans="1:5" ht="12.75">
      <c r="A99">
        <v>96</v>
      </c>
      <c r="B99" t="s">
        <v>701</v>
      </c>
      <c r="C99">
        <v>6530.400000000001</v>
      </c>
      <c r="D99" t="s">
        <v>668</v>
      </c>
      <c r="E99" t="s">
        <v>196</v>
      </c>
    </row>
    <row r="100" spans="1:5" ht="12.75">
      <c r="A100">
        <v>97</v>
      </c>
      <c r="B100" t="s">
        <v>701</v>
      </c>
      <c r="C100">
        <v>6443.38</v>
      </c>
      <c r="D100" t="s">
        <v>668</v>
      </c>
      <c r="E100" t="s">
        <v>196</v>
      </c>
    </row>
    <row r="101" spans="1:5" ht="12.75">
      <c r="A101">
        <v>98</v>
      </c>
      <c r="B101" t="s">
        <v>701</v>
      </c>
      <c r="C101">
        <v>6325.9</v>
      </c>
      <c r="D101" t="s">
        <v>668</v>
      </c>
      <c r="E101" t="s">
        <v>196</v>
      </c>
    </row>
    <row r="102" spans="1:5" ht="12.75">
      <c r="A102">
        <v>99</v>
      </c>
      <c r="B102" t="s">
        <v>701</v>
      </c>
      <c r="C102">
        <v>6260.02</v>
      </c>
      <c r="D102" t="s">
        <v>668</v>
      </c>
      <c r="E102" t="s">
        <v>196</v>
      </c>
    </row>
    <row r="103" spans="1:5" ht="12.75">
      <c r="A103">
        <v>100</v>
      </c>
      <c r="B103" t="s">
        <v>701</v>
      </c>
      <c r="C103">
        <v>6100.469999999999</v>
      </c>
      <c r="D103" t="s">
        <v>668</v>
      </c>
      <c r="E103" t="s">
        <v>196</v>
      </c>
    </row>
    <row r="104" spans="1:5" ht="12.75">
      <c r="A104">
        <v>101</v>
      </c>
      <c r="B104" t="s">
        <v>701</v>
      </c>
      <c r="C104">
        <v>6046.12</v>
      </c>
      <c r="D104" t="s">
        <v>668</v>
      </c>
      <c r="E104" t="s">
        <v>196</v>
      </c>
    </row>
    <row r="105" spans="1:5" ht="12.75">
      <c r="A105">
        <v>102</v>
      </c>
      <c r="B105" t="s">
        <v>701</v>
      </c>
      <c r="C105">
        <v>6036.08</v>
      </c>
      <c r="D105" t="s">
        <v>668</v>
      </c>
      <c r="E105" t="s">
        <v>196</v>
      </c>
    </row>
    <row r="106" spans="1:5" ht="12.75">
      <c r="A106">
        <v>103</v>
      </c>
      <c r="B106" t="s">
        <v>701</v>
      </c>
      <c r="C106">
        <v>5984.42</v>
      </c>
      <c r="D106" t="s">
        <v>668</v>
      </c>
      <c r="E106" t="s">
        <v>196</v>
      </c>
    </row>
    <row r="107" spans="1:5" ht="12.75">
      <c r="A107">
        <v>104</v>
      </c>
      <c r="B107" t="s">
        <v>701</v>
      </c>
      <c r="C107">
        <v>5981.1</v>
      </c>
      <c r="D107" t="s">
        <v>668</v>
      </c>
      <c r="E107" t="s">
        <v>196</v>
      </c>
    </row>
    <row r="108" spans="1:5" ht="12.75">
      <c r="A108">
        <v>105</v>
      </c>
      <c r="B108" t="s">
        <v>701</v>
      </c>
      <c r="C108">
        <v>5957.11</v>
      </c>
      <c r="D108" t="s">
        <v>668</v>
      </c>
      <c r="E108" t="s">
        <v>196</v>
      </c>
    </row>
    <row r="109" spans="1:5" ht="12.75">
      <c r="A109">
        <v>106</v>
      </c>
      <c r="B109" t="s">
        <v>701</v>
      </c>
      <c r="C109">
        <v>5898.08</v>
      </c>
      <c r="D109" t="s">
        <v>668</v>
      </c>
      <c r="E109" t="s">
        <v>196</v>
      </c>
    </row>
    <row r="110" spans="1:5" ht="12.75">
      <c r="A110">
        <v>107</v>
      </c>
      <c r="B110" t="s">
        <v>701</v>
      </c>
      <c r="C110">
        <v>5595.54</v>
      </c>
      <c r="D110" t="s">
        <v>668</v>
      </c>
      <c r="E110" t="s">
        <v>196</v>
      </c>
    </row>
    <row r="111" spans="1:5" ht="12.75">
      <c r="A111">
        <v>108</v>
      </c>
      <c r="B111" t="s">
        <v>701</v>
      </c>
      <c r="C111">
        <v>5449.16</v>
      </c>
      <c r="D111" t="s">
        <v>668</v>
      </c>
      <c r="E111" t="s">
        <v>196</v>
      </c>
    </row>
    <row r="112" spans="1:5" ht="12.75">
      <c r="A112">
        <v>109</v>
      </c>
      <c r="B112" t="s">
        <v>701</v>
      </c>
      <c r="C112">
        <v>5427.36</v>
      </c>
      <c r="D112" t="s">
        <v>668</v>
      </c>
      <c r="E112" t="s">
        <v>196</v>
      </c>
    </row>
    <row r="113" spans="1:5" ht="12.75">
      <c r="A113">
        <v>110</v>
      </c>
      <c r="B113" t="s">
        <v>701</v>
      </c>
      <c r="C113">
        <v>5324.32</v>
      </c>
      <c r="D113" t="s">
        <v>668</v>
      </c>
      <c r="E113" t="s">
        <v>196</v>
      </c>
    </row>
    <row r="114" spans="1:5" ht="12.75">
      <c r="A114">
        <v>111</v>
      </c>
      <c r="B114" t="s">
        <v>701</v>
      </c>
      <c r="C114">
        <v>5116.58</v>
      </c>
      <c r="D114" t="s">
        <v>668</v>
      </c>
      <c r="E114" t="s">
        <v>196</v>
      </c>
    </row>
    <row r="115" spans="1:5" ht="12.75">
      <c r="A115">
        <v>112</v>
      </c>
      <c r="B115" t="s">
        <v>701</v>
      </c>
      <c r="C115">
        <v>5099.92</v>
      </c>
      <c r="D115" t="s">
        <v>668</v>
      </c>
      <c r="E115" t="s">
        <v>196</v>
      </c>
    </row>
    <row r="116" spans="1:5" ht="12.75">
      <c r="A116">
        <v>113</v>
      </c>
      <c r="B116" t="s">
        <v>701</v>
      </c>
      <c r="C116">
        <v>5076.7</v>
      </c>
      <c r="D116" t="s">
        <v>668</v>
      </c>
      <c r="E116" t="s">
        <v>196</v>
      </c>
    </row>
    <row r="117" spans="1:5" ht="12.75">
      <c r="A117">
        <v>114</v>
      </c>
      <c r="B117" t="s">
        <v>701</v>
      </c>
      <c r="C117">
        <v>5062.66</v>
      </c>
      <c r="D117" t="s">
        <v>668</v>
      </c>
      <c r="E117" t="s">
        <v>196</v>
      </c>
    </row>
    <row r="118" spans="1:5" ht="12.75">
      <c r="A118">
        <v>115</v>
      </c>
      <c r="B118" t="s">
        <v>701</v>
      </c>
      <c r="C118">
        <v>5055.62</v>
      </c>
      <c r="D118" t="s">
        <v>668</v>
      </c>
      <c r="E118" t="s">
        <v>196</v>
      </c>
    </row>
    <row r="119" spans="1:5" ht="12.75">
      <c r="A119">
        <v>116</v>
      </c>
      <c r="B119" t="s">
        <v>701</v>
      </c>
      <c r="C119">
        <v>5038.44</v>
      </c>
      <c r="D119" t="s">
        <v>668</v>
      </c>
      <c r="E119" t="s">
        <v>196</v>
      </c>
    </row>
    <row r="120" spans="1:5" ht="12.75">
      <c r="A120">
        <v>117</v>
      </c>
      <c r="B120" t="s">
        <v>701</v>
      </c>
      <c r="C120">
        <v>5034.78</v>
      </c>
      <c r="D120" t="s">
        <v>668</v>
      </c>
      <c r="E120" t="s">
        <v>196</v>
      </c>
    </row>
    <row r="121" spans="1:5" ht="12.75">
      <c r="A121">
        <v>118</v>
      </c>
      <c r="B121" t="s">
        <v>701</v>
      </c>
      <c r="C121">
        <v>5029</v>
      </c>
      <c r="D121" t="s">
        <v>668</v>
      </c>
      <c r="E121" t="s">
        <v>196</v>
      </c>
    </row>
    <row r="122" spans="1:5" ht="12.75">
      <c r="A122">
        <v>119</v>
      </c>
      <c r="B122" t="s">
        <v>701</v>
      </c>
      <c r="C122">
        <v>5020.34</v>
      </c>
      <c r="D122" t="s">
        <v>668</v>
      </c>
      <c r="E122" t="s">
        <v>196</v>
      </c>
    </row>
    <row r="123" spans="1:5" ht="12.75">
      <c r="A123">
        <v>120</v>
      </c>
      <c r="B123" t="s">
        <v>701</v>
      </c>
      <c r="C123">
        <v>4818.6</v>
      </c>
      <c r="D123" t="s">
        <v>668</v>
      </c>
      <c r="E123" t="s">
        <v>196</v>
      </c>
    </row>
    <row r="124" spans="1:5" ht="12.75">
      <c r="A124">
        <v>121</v>
      </c>
      <c r="B124" t="s">
        <v>701</v>
      </c>
      <c r="C124">
        <v>4754.98</v>
      </c>
      <c r="D124" t="s">
        <v>668</v>
      </c>
      <c r="E124" t="s">
        <v>196</v>
      </c>
    </row>
    <row r="125" spans="1:5" ht="12.75">
      <c r="A125">
        <v>122</v>
      </c>
      <c r="B125" t="s">
        <v>701</v>
      </c>
      <c r="C125">
        <v>4613.3</v>
      </c>
      <c r="D125" t="s">
        <v>668</v>
      </c>
      <c r="E125" t="s">
        <v>196</v>
      </c>
    </row>
    <row r="126" spans="1:5" ht="12.75">
      <c r="A126">
        <v>123</v>
      </c>
      <c r="B126" t="s">
        <v>701</v>
      </c>
      <c r="C126">
        <v>4556.54</v>
      </c>
      <c r="D126" t="s">
        <v>668</v>
      </c>
      <c r="E126" t="s">
        <v>196</v>
      </c>
    </row>
    <row r="127" spans="1:5" ht="12.75">
      <c r="A127">
        <v>124</v>
      </c>
      <c r="B127" t="s">
        <v>701</v>
      </c>
      <c r="C127">
        <v>4496.54</v>
      </c>
      <c r="D127" t="s">
        <v>668</v>
      </c>
      <c r="E127" t="s">
        <v>196</v>
      </c>
    </row>
    <row r="128" spans="1:5" ht="12.75">
      <c r="A128">
        <v>125</v>
      </c>
      <c r="B128" t="s">
        <v>701</v>
      </c>
      <c r="C128">
        <v>4462.32</v>
      </c>
      <c r="D128" t="s">
        <v>668</v>
      </c>
      <c r="E128" t="s">
        <v>196</v>
      </c>
    </row>
    <row r="129" spans="1:5" ht="12.75">
      <c r="A129">
        <v>126</v>
      </c>
      <c r="B129" t="s">
        <v>701</v>
      </c>
      <c r="C129">
        <v>4427.38</v>
      </c>
      <c r="D129" t="s">
        <v>668</v>
      </c>
      <c r="E129" t="s">
        <v>196</v>
      </c>
    </row>
    <row r="130" spans="1:5" ht="12.75">
      <c r="A130">
        <v>127</v>
      </c>
      <c r="B130" t="s">
        <v>701</v>
      </c>
      <c r="C130">
        <v>4414.14</v>
      </c>
      <c r="D130" t="s">
        <v>668</v>
      </c>
      <c r="E130" t="s">
        <v>196</v>
      </c>
    </row>
    <row r="131" spans="1:5" ht="12.75">
      <c r="A131">
        <v>128</v>
      </c>
      <c r="B131" t="s">
        <v>701</v>
      </c>
      <c r="C131">
        <v>4408.7</v>
      </c>
      <c r="D131" t="s">
        <v>668</v>
      </c>
      <c r="E131" t="s">
        <v>196</v>
      </c>
    </row>
    <row r="132" spans="1:5" ht="12.75">
      <c r="A132">
        <v>129</v>
      </c>
      <c r="B132" t="s">
        <v>701</v>
      </c>
      <c r="C132">
        <v>4399.56</v>
      </c>
      <c r="D132" t="s">
        <v>668</v>
      </c>
      <c r="E132" t="s">
        <v>196</v>
      </c>
    </row>
    <row r="133" spans="1:5" ht="12.75">
      <c r="A133">
        <v>130</v>
      </c>
      <c r="B133" t="s">
        <v>701</v>
      </c>
      <c r="C133">
        <v>4345.06</v>
      </c>
      <c r="D133" t="s">
        <v>668</v>
      </c>
      <c r="E133" t="s">
        <v>196</v>
      </c>
    </row>
    <row r="134" spans="1:5" ht="12.75">
      <c r="A134">
        <v>131</v>
      </c>
      <c r="B134" t="s">
        <v>701</v>
      </c>
      <c r="C134">
        <v>4312.88</v>
      </c>
      <c r="D134" t="s">
        <v>668</v>
      </c>
      <c r="E134" t="s">
        <v>196</v>
      </c>
    </row>
    <row r="135" spans="1:5" ht="12.75">
      <c r="A135">
        <v>132</v>
      </c>
      <c r="B135" t="s">
        <v>701</v>
      </c>
      <c r="C135">
        <v>4312.52</v>
      </c>
      <c r="D135" t="s">
        <v>668</v>
      </c>
      <c r="E135" t="s">
        <v>196</v>
      </c>
    </row>
    <row r="136" spans="1:5" ht="12.75">
      <c r="A136">
        <v>133</v>
      </c>
      <c r="B136" t="s">
        <v>701</v>
      </c>
      <c r="C136">
        <v>4310.54</v>
      </c>
      <c r="D136" t="s">
        <v>668</v>
      </c>
      <c r="E136" t="s">
        <v>196</v>
      </c>
    </row>
    <row r="137" spans="1:5" ht="12.75">
      <c r="A137">
        <v>134</v>
      </c>
      <c r="B137" t="s">
        <v>701</v>
      </c>
      <c r="C137">
        <v>4266.98</v>
      </c>
      <c r="D137" t="s">
        <v>668</v>
      </c>
      <c r="E137" t="s">
        <v>196</v>
      </c>
    </row>
    <row r="138" spans="1:5" ht="12.75">
      <c r="A138">
        <v>135</v>
      </c>
      <c r="B138" t="s">
        <v>701</v>
      </c>
      <c r="C138">
        <v>4244.38</v>
      </c>
      <c r="D138" t="s">
        <v>668</v>
      </c>
      <c r="E138" t="s">
        <v>196</v>
      </c>
    </row>
    <row r="139" spans="1:5" ht="12.75">
      <c r="A139">
        <v>136</v>
      </c>
      <c r="B139" t="s">
        <v>701</v>
      </c>
      <c r="C139">
        <v>4239.14</v>
      </c>
      <c r="D139" t="s">
        <v>668</v>
      </c>
      <c r="E139" t="s">
        <v>196</v>
      </c>
    </row>
    <row r="140" spans="1:5" ht="12.75">
      <c r="A140">
        <v>137</v>
      </c>
      <c r="B140" t="s">
        <v>701</v>
      </c>
      <c r="C140">
        <v>3922.12</v>
      </c>
      <c r="D140" t="s">
        <v>668</v>
      </c>
      <c r="E140" t="s">
        <v>196</v>
      </c>
    </row>
    <row r="141" spans="1:5" ht="12.75">
      <c r="A141">
        <v>138</v>
      </c>
      <c r="B141" t="s">
        <v>701</v>
      </c>
      <c r="C141">
        <v>3897.08</v>
      </c>
      <c r="D141" t="s">
        <v>668</v>
      </c>
      <c r="E141" t="s">
        <v>196</v>
      </c>
    </row>
    <row r="142" spans="1:5" ht="12.75">
      <c r="A142">
        <v>139</v>
      </c>
      <c r="B142" t="s">
        <v>701</v>
      </c>
      <c r="C142">
        <v>3863.92</v>
      </c>
      <c r="D142" t="s">
        <v>668</v>
      </c>
      <c r="E142" t="s">
        <v>196</v>
      </c>
    </row>
    <row r="143" spans="1:5" ht="12.75">
      <c r="A143">
        <v>140</v>
      </c>
      <c r="B143" t="s">
        <v>701</v>
      </c>
      <c r="C143">
        <v>3795.6</v>
      </c>
      <c r="D143" t="s">
        <v>668</v>
      </c>
      <c r="E143" t="s">
        <v>196</v>
      </c>
    </row>
    <row r="144" spans="1:5" ht="12.75">
      <c r="A144">
        <v>141</v>
      </c>
      <c r="B144" t="s">
        <v>701</v>
      </c>
      <c r="C144">
        <v>3713.82</v>
      </c>
      <c r="D144" t="s">
        <v>668</v>
      </c>
      <c r="E144" t="s">
        <v>196</v>
      </c>
    </row>
    <row r="145" spans="1:5" ht="12.75">
      <c r="A145">
        <v>142</v>
      </c>
      <c r="B145" t="s">
        <v>701</v>
      </c>
      <c r="C145">
        <v>3650.34</v>
      </c>
      <c r="D145" t="s">
        <v>668</v>
      </c>
      <c r="E145" t="s">
        <v>196</v>
      </c>
    </row>
    <row r="146" spans="1:5" ht="12.75">
      <c r="A146">
        <v>143</v>
      </c>
      <c r="B146" t="s">
        <v>701</v>
      </c>
      <c r="C146">
        <v>3550.68</v>
      </c>
      <c r="D146" t="s">
        <v>668</v>
      </c>
      <c r="E146" t="s">
        <v>196</v>
      </c>
    </row>
    <row r="147" spans="1:5" ht="12.75">
      <c r="A147">
        <v>144</v>
      </c>
      <c r="B147" t="s">
        <v>701</v>
      </c>
      <c r="C147">
        <v>3373.86</v>
      </c>
      <c r="D147" t="s">
        <v>668</v>
      </c>
      <c r="E147" t="s">
        <v>196</v>
      </c>
    </row>
    <row r="148" spans="1:5" ht="12.75">
      <c r="A148">
        <v>145</v>
      </c>
      <c r="B148" t="s">
        <v>701</v>
      </c>
      <c r="C148">
        <v>3291.32</v>
      </c>
      <c r="D148" t="s">
        <v>668</v>
      </c>
      <c r="E148" t="s">
        <v>196</v>
      </c>
    </row>
    <row r="149" spans="1:5" ht="12.75">
      <c r="A149">
        <v>146</v>
      </c>
      <c r="B149" t="s">
        <v>701</v>
      </c>
      <c r="C149">
        <v>3233.86</v>
      </c>
      <c r="D149" t="s">
        <v>668</v>
      </c>
      <c r="E149" t="s">
        <v>196</v>
      </c>
    </row>
    <row r="150" spans="1:5" ht="12.75">
      <c r="A150">
        <v>147</v>
      </c>
      <c r="B150" t="s">
        <v>701</v>
      </c>
      <c r="C150">
        <v>3230.02</v>
      </c>
      <c r="D150" t="s">
        <v>668</v>
      </c>
      <c r="E150" t="s">
        <v>196</v>
      </c>
    </row>
    <row r="151" spans="1:5" ht="12.75">
      <c r="A151">
        <v>148</v>
      </c>
      <c r="B151" t="s">
        <v>701</v>
      </c>
      <c r="C151">
        <v>3229.76</v>
      </c>
      <c r="D151" t="s">
        <v>668</v>
      </c>
      <c r="E151" t="s">
        <v>196</v>
      </c>
    </row>
    <row r="152" spans="1:5" ht="12.75">
      <c r="A152">
        <v>149</v>
      </c>
      <c r="B152" t="s">
        <v>701</v>
      </c>
      <c r="C152">
        <v>3183.28</v>
      </c>
      <c r="D152" t="s">
        <v>668</v>
      </c>
      <c r="E152" t="s">
        <v>196</v>
      </c>
    </row>
    <row r="153" spans="1:5" ht="12.75">
      <c r="A153">
        <v>150</v>
      </c>
      <c r="B153" t="s">
        <v>701</v>
      </c>
      <c r="C153">
        <v>3176.6</v>
      </c>
      <c r="D153" t="s">
        <v>668</v>
      </c>
      <c r="E153" t="s">
        <v>196</v>
      </c>
    </row>
    <row r="154" spans="1:5" ht="12.75">
      <c r="A154">
        <v>151</v>
      </c>
      <c r="B154" t="s">
        <v>701</v>
      </c>
      <c r="C154">
        <v>3156.96</v>
      </c>
      <c r="D154" t="s">
        <v>668</v>
      </c>
      <c r="E154" t="s">
        <v>196</v>
      </c>
    </row>
    <row r="155" spans="1:5" ht="12.75">
      <c r="A155">
        <v>152</v>
      </c>
      <c r="B155" t="s">
        <v>701</v>
      </c>
      <c r="C155">
        <v>3086</v>
      </c>
      <c r="D155" t="s">
        <v>668</v>
      </c>
      <c r="E155" t="s">
        <v>196</v>
      </c>
    </row>
    <row r="156" spans="1:5" ht="12.75">
      <c r="A156">
        <v>153</v>
      </c>
      <c r="B156" t="s">
        <v>701</v>
      </c>
      <c r="C156">
        <v>2796.1</v>
      </c>
      <c r="D156" t="s">
        <v>668</v>
      </c>
      <c r="E156" t="s">
        <v>196</v>
      </c>
    </row>
    <row r="157" spans="1:5" ht="12.75">
      <c r="A157">
        <v>154</v>
      </c>
      <c r="B157" t="s">
        <v>701</v>
      </c>
      <c r="C157">
        <v>2711.14</v>
      </c>
      <c r="D157" t="s">
        <v>668</v>
      </c>
      <c r="E157" t="s">
        <v>196</v>
      </c>
    </row>
    <row r="158" spans="1:5" ht="12.75">
      <c r="A158">
        <v>155</v>
      </c>
      <c r="B158" t="s">
        <v>701</v>
      </c>
      <c r="C158">
        <v>2652.74</v>
      </c>
      <c r="D158" t="s">
        <v>668</v>
      </c>
      <c r="E158" t="s">
        <v>196</v>
      </c>
    </row>
    <row r="159" spans="1:5" ht="12.75">
      <c r="A159">
        <v>156</v>
      </c>
      <c r="B159" t="s">
        <v>701</v>
      </c>
      <c r="C159">
        <v>2519.22</v>
      </c>
      <c r="D159" t="s">
        <v>668</v>
      </c>
      <c r="E159" t="s">
        <v>196</v>
      </c>
    </row>
    <row r="160" spans="1:5" ht="12.75">
      <c r="A160">
        <v>157</v>
      </c>
      <c r="B160" t="s">
        <v>701</v>
      </c>
      <c r="C160">
        <v>2295.16</v>
      </c>
      <c r="D160" t="s">
        <v>668</v>
      </c>
      <c r="E160" t="s">
        <v>196</v>
      </c>
    </row>
    <row r="161" spans="1:5" ht="12.75">
      <c r="A161">
        <v>158</v>
      </c>
      <c r="B161" t="s">
        <v>701</v>
      </c>
      <c r="C161">
        <v>2277.36</v>
      </c>
      <c r="D161" t="s">
        <v>668</v>
      </c>
      <c r="E161" t="s">
        <v>196</v>
      </c>
    </row>
    <row r="162" spans="1:5" ht="12.75">
      <c r="A162">
        <v>159</v>
      </c>
      <c r="B162" t="s">
        <v>701</v>
      </c>
      <c r="C162">
        <v>2185.86</v>
      </c>
      <c r="D162" t="s">
        <v>668</v>
      </c>
      <c r="E162" t="s">
        <v>196</v>
      </c>
    </row>
    <row r="163" spans="1:5" ht="12.75">
      <c r="A163">
        <v>160</v>
      </c>
      <c r="B163" t="s">
        <v>701</v>
      </c>
      <c r="C163">
        <v>2015.38</v>
      </c>
      <c r="D163" t="s">
        <v>668</v>
      </c>
      <c r="E163" t="s">
        <v>196</v>
      </c>
    </row>
    <row r="164" spans="1:5" ht="12.75">
      <c r="A164">
        <v>161</v>
      </c>
      <c r="B164" t="s">
        <v>701</v>
      </c>
      <c r="C164">
        <v>1906.7</v>
      </c>
      <c r="D164" t="s">
        <v>668</v>
      </c>
      <c r="E164" t="s">
        <v>196</v>
      </c>
    </row>
    <row r="165" spans="1:5" ht="12.75">
      <c r="A165">
        <v>162</v>
      </c>
      <c r="B165" t="s">
        <v>701</v>
      </c>
      <c r="C165">
        <v>1410.78</v>
      </c>
      <c r="D165" t="s">
        <v>668</v>
      </c>
      <c r="E165" t="s">
        <v>196</v>
      </c>
    </row>
    <row r="166" spans="1:5" ht="12.75">
      <c r="A166">
        <v>163</v>
      </c>
      <c r="B166" t="s">
        <v>701</v>
      </c>
      <c r="C166">
        <v>1061.1</v>
      </c>
      <c r="D166" t="s">
        <v>668</v>
      </c>
      <c r="E166" t="s">
        <v>196</v>
      </c>
    </row>
    <row r="167" spans="1:5" ht="12.75">
      <c r="A167">
        <v>164</v>
      </c>
      <c r="B167" t="s">
        <v>701</v>
      </c>
      <c r="C167">
        <v>0</v>
      </c>
      <c r="D167" t="s">
        <v>668</v>
      </c>
      <c r="E167" t="s">
        <v>196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3">
      <selection activeCell="C36" sqref="C36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60.8515625" style="0" bestFit="1" customWidth="1"/>
    <col min="4" max="4" width="47.57421875" style="0" bestFit="1" customWidth="1"/>
    <col min="5" max="5" width="39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78</v>
      </c>
      <c r="B3" s="6" t="s">
        <v>87</v>
      </c>
      <c r="C3" s="19" t="s">
        <v>181</v>
      </c>
      <c r="D3" s="19" t="s">
        <v>188</v>
      </c>
      <c r="E3" s="19" t="s">
        <v>180</v>
      </c>
    </row>
    <row r="4" spans="1:5" ht="12.75">
      <c r="A4">
        <v>1</v>
      </c>
      <c r="B4" t="s">
        <v>702</v>
      </c>
      <c r="C4">
        <v>70567.68</v>
      </c>
      <c r="D4" t="s">
        <v>668</v>
      </c>
      <c r="E4" t="s">
        <v>196</v>
      </c>
    </row>
    <row r="5" spans="1:5" ht="12.75">
      <c r="A5">
        <v>2</v>
      </c>
      <c r="B5" t="s">
        <v>702</v>
      </c>
      <c r="C5">
        <v>62805.92</v>
      </c>
      <c r="D5" t="s">
        <v>668</v>
      </c>
      <c r="E5" t="s">
        <v>196</v>
      </c>
    </row>
    <row r="6" spans="1:5" ht="12.75">
      <c r="A6">
        <v>3</v>
      </c>
      <c r="B6" t="s">
        <v>702</v>
      </c>
      <c r="C6">
        <v>53272.42</v>
      </c>
      <c r="D6" t="s">
        <v>668</v>
      </c>
      <c r="E6" t="s">
        <v>196</v>
      </c>
    </row>
    <row r="7" spans="1:5" ht="12.75">
      <c r="A7">
        <v>4</v>
      </c>
      <c r="B7" t="s">
        <v>702</v>
      </c>
      <c r="C7">
        <v>53272.08</v>
      </c>
      <c r="D7" t="s">
        <v>668</v>
      </c>
      <c r="E7" t="s">
        <v>196</v>
      </c>
    </row>
    <row r="8" spans="1:5" ht="12.75">
      <c r="A8">
        <v>5</v>
      </c>
      <c r="B8" t="s">
        <v>702</v>
      </c>
      <c r="C8">
        <v>46245.82</v>
      </c>
      <c r="D8" t="s">
        <v>668</v>
      </c>
      <c r="E8" t="s">
        <v>196</v>
      </c>
    </row>
    <row r="9" spans="1:5" ht="12.75">
      <c r="A9">
        <v>6</v>
      </c>
      <c r="B9" t="s">
        <v>702</v>
      </c>
      <c r="C9">
        <v>31328.82</v>
      </c>
      <c r="D9" t="s">
        <v>668</v>
      </c>
      <c r="E9" t="s">
        <v>196</v>
      </c>
    </row>
    <row r="10" spans="1:5" ht="12.75">
      <c r="A10">
        <v>7</v>
      </c>
      <c r="B10" t="s">
        <v>702</v>
      </c>
      <c r="C10">
        <v>26184.02</v>
      </c>
      <c r="D10" t="s">
        <v>668</v>
      </c>
      <c r="E10" t="s">
        <v>196</v>
      </c>
    </row>
    <row r="11" spans="1:5" ht="12.75">
      <c r="A11">
        <v>8</v>
      </c>
      <c r="B11" t="s">
        <v>702</v>
      </c>
      <c r="C11">
        <v>26184</v>
      </c>
      <c r="D11" t="s">
        <v>668</v>
      </c>
      <c r="E11" t="s">
        <v>196</v>
      </c>
    </row>
    <row r="12" spans="1:5" ht="12.75">
      <c r="A12">
        <v>9</v>
      </c>
      <c r="B12" t="s">
        <v>702</v>
      </c>
      <c r="C12">
        <v>26183.68</v>
      </c>
      <c r="D12" t="s">
        <v>668</v>
      </c>
      <c r="E12" t="s">
        <v>196</v>
      </c>
    </row>
    <row r="13" spans="1:5" ht="12.75">
      <c r="A13">
        <v>10</v>
      </c>
      <c r="B13" t="s">
        <v>702</v>
      </c>
      <c r="C13">
        <v>26182.98</v>
      </c>
      <c r="D13" t="s">
        <v>668</v>
      </c>
      <c r="E13" t="s">
        <v>196</v>
      </c>
    </row>
    <row r="14" spans="1:5" ht="12.75">
      <c r="A14">
        <v>11</v>
      </c>
      <c r="B14" t="s">
        <v>702</v>
      </c>
      <c r="C14">
        <v>25367.4</v>
      </c>
      <c r="D14" t="s">
        <v>668</v>
      </c>
      <c r="E14" t="s">
        <v>196</v>
      </c>
    </row>
    <row r="15" spans="1:5" ht="12.75">
      <c r="A15">
        <v>12</v>
      </c>
      <c r="B15" t="s">
        <v>702</v>
      </c>
      <c r="C15">
        <v>22467.82</v>
      </c>
      <c r="D15" t="s">
        <v>668</v>
      </c>
      <c r="E15" t="s">
        <v>196</v>
      </c>
    </row>
    <row r="16" spans="1:5" ht="12.75">
      <c r="A16">
        <v>13</v>
      </c>
      <c r="B16" t="s">
        <v>702</v>
      </c>
      <c r="C16">
        <v>22172.3</v>
      </c>
      <c r="D16" t="s">
        <v>668</v>
      </c>
      <c r="E16" t="s">
        <v>196</v>
      </c>
    </row>
    <row r="17" spans="1:5" ht="12.75">
      <c r="A17">
        <v>14</v>
      </c>
      <c r="B17" t="s">
        <v>702</v>
      </c>
      <c r="C17">
        <v>19989.86</v>
      </c>
      <c r="D17" t="s">
        <v>668</v>
      </c>
      <c r="E17" t="s">
        <v>196</v>
      </c>
    </row>
    <row r="18" spans="1:5" ht="12.75">
      <c r="A18">
        <v>15</v>
      </c>
      <c r="B18" t="s">
        <v>702</v>
      </c>
      <c r="C18">
        <v>19145.42</v>
      </c>
      <c r="D18" t="s">
        <v>668</v>
      </c>
      <c r="E18" t="s">
        <v>196</v>
      </c>
    </row>
    <row r="19" spans="1:5" ht="12.75">
      <c r="A19">
        <v>16</v>
      </c>
      <c r="B19" t="s">
        <v>702</v>
      </c>
      <c r="C19">
        <v>17833.34</v>
      </c>
      <c r="D19" t="s">
        <v>668</v>
      </c>
      <c r="E19" t="s">
        <v>196</v>
      </c>
    </row>
    <row r="20" spans="1:5" ht="12.75">
      <c r="A20">
        <v>17</v>
      </c>
      <c r="B20" t="s">
        <v>702</v>
      </c>
      <c r="C20">
        <v>17762.44</v>
      </c>
      <c r="D20" t="s">
        <v>668</v>
      </c>
      <c r="E20" t="s">
        <v>196</v>
      </c>
    </row>
    <row r="21" spans="1:5" ht="12.75">
      <c r="A21">
        <v>18</v>
      </c>
      <c r="B21" t="s">
        <v>702</v>
      </c>
      <c r="C21">
        <v>17581.23</v>
      </c>
      <c r="D21" t="s">
        <v>668</v>
      </c>
      <c r="E21" t="s">
        <v>196</v>
      </c>
    </row>
    <row r="22" spans="1:5" ht="12.75">
      <c r="A22">
        <v>19</v>
      </c>
      <c r="B22" t="s">
        <v>702</v>
      </c>
      <c r="C22">
        <v>17568.24</v>
      </c>
      <c r="D22" t="s">
        <v>668</v>
      </c>
      <c r="E22" t="s">
        <v>196</v>
      </c>
    </row>
    <row r="23" spans="1:5" ht="12.75">
      <c r="A23">
        <v>20</v>
      </c>
      <c r="B23" t="s">
        <v>702</v>
      </c>
      <c r="C23">
        <v>17386.98</v>
      </c>
      <c r="D23" t="s">
        <v>668</v>
      </c>
      <c r="E23" t="s">
        <v>196</v>
      </c>
    </row>
    <row r="24" spans="1:5" ht="12.75">
      <c r="A24">
        <v>21</v>
      </c>
      <c r="B24" t="s">
        <v>702</v>
      </c>
      <c r="C24">
        <v>17075.94</v>
      </c>
      <c r="D24" t="s">
        <v>668</v>
      </c>
      <c r="E24" t="s">
        <v>196</v>
      </c>
    </row>
    <row r="25" spans="1:5" ht="12.75">
      <c r="A25">
        <v>22</v>
      </c>
      <c r="B25" t="s">
        <v>702</v>
      </c>
      <c r="C25">
        <v>16068.24</v>
      </c>
      <c r="D25" t="s">
        <v>668</v>
      </c>
      <c r="E25" t="s">
        <v>196</v>
      </c>
    </row>
    <row r="26" spans="1:5" ht="12.75">
      <c r="A26">
        <v>23</v>
      </c>
      <c r="B26" t="s">
        <v>702</v>
      </c>
      <c r="C26">
        <v>15521.26</v>
      </c>
      <c r="D26" t="s">
        <v>668</v>
      </c>
      <c r="E26" t="s">
        <v>196</v>
      </c>
    </row>
    <row r="27" spans="1:5" ht="12.75">
      <c r="A27">
        <v>24</v>
      </c>
      <c r="B27" t="s">
        <v>702</v>
      </c>
      <c r="C27">
        <v>15422.3</v>
      </c>
      <c r="D27" t="s">
        <v>668</v>
      </c>
      <c r="E27" t="s">
        <v>196</v>
      </c>
    </row>
    <row r="28" spans="1:5" ht="12.75">
      <c r="A28">
        <v>25</v>
      </c>
      <c r="B28" t="s">
        <v>702</v>
      </c>
      <c r="C28">
        <v>15054.07</v>
      </c>
      <c r="D28" t="s">
        <v>668</v>
      </c>
      <c r="E28" t="s">
        <v>196</v>
      </c>
    </row>
    <row r="29" spans="1:5" ht="12.75">
      <c r="A29">
        <v>26</v>
      </c>
      <c r="B29" t="s">
        <v>702</v>
      </c>
      <c r="C29">
        <v>14251.26</v>
      </c>
      <c r="D29" t="s">
        <v>668</v>
      </c>
      <c r="E29" t="s">
        <v>196</v>
      </c>
    </row>
    <row r="30" spans="1:5" ht="12.75">
      <c r="A30">
        <v>27</v>
      </c>
      <c r="B30" t="s">
        <v>702</v>
      </c>
      <c r="C30">
        <v>14168.56</v>
      </c>
      <c r="D30" t="s">
        <v>668</v>
      </c>
      <c r="E30" t="s">
        <v>196</v>
      </c>
    </row>
    <row r="31" spans="1:5" ht="12.75">
      <c r="A31">
        <v>28</v>
      </c>
      <c r="B31" t="s">
        <v>702</v>
      </c>
      <c r="C31">
        <v>13834.32</v>
      </c>
      <c r="D31" t="s">
        <v>668</v>
      </c>
      <c r="E31" t="s">
        <v>196</v>
      </c>
    </row>
    <row r="32" spans="1:5" ht="12.75">
      <c r="A32">
        <v>29</v>
      </c>
      <c r="B32" t="s">
        <v>702</v>
      </c>
      <c r="C32">
        <v>13694.5</v>
      </c>
      <c r="D32" t="s">
        <v>668</v>
      </c>
      <c r="E32" t="s">
        <v>196</v>
      </c>
    </row>
    <row r="33" spans="1:5" ht="12.75">
      <c r="A33">
        <v>30</v>
      </c>
      <c r="B33" t="s">
        <v>702</v>
      </c>
      <c r="C33">
        <v>13543.62</v>
      </c>
      <c r="D33" t="s">
        <v>668</v>
      </c>
      <c r="E33" t="s">
        <v>196</v>
      </c>
    </row>
    <row r="34" spans="1:5" ht="12.75">
      <c r="A34">
        <v>31</v>
      </c>
      <c r="B34" t="s">
        <v>702</v>
      </c>
      <c r="C34">
        <v>13413.38</v>
      </c>
      <c r="D34" t="s">
        <v>668</v>
      </c>
      <c r="E34" t="s">
        <v>196</v>
      </c>
    </row>
    <row r="35" spans="1:5" ht="12.75">
      <c r="A35">
        <v>32</v>
      </c>
      <c r="B35" t="s">
        <v>702</v>
      </c>
      <c r="C35">
        <v>13263.72</v>
      </c>
      <c r="D35" t="s">
        <v>668</v>
      </c>
      <c r="E35" t="s">
        <v>196</v>
      </c>
    </row>
    <row r="36" spans="1:5" ht="12.75">
      <c r="A36">
        <v>33</v>
      </c>
      <c r="B36" t="s">
        <v>702</v>
      </c>
      <c r="C36">
        <v>12763.22</v>
      </c>
      <c r="D36" t="s">
        <v>668</v>
      </c>
      <c r="E36" t="s">
        <v>196</v>
      </c>
    </row>
    <row r="37" spans="1:5" ht="12.75">
      <c r="A37">
        <v>34</v>
      </c>
      <c r="B37" t="s">
        <v>702</v>
      </c>
      <c r="C37">
        <v>12600.44</v>
      </c>
      <c r="D37" t="s">
        <v>668</v>
      </c>
      <c r="E37" t="s">
        <v>196</v>
      </c>
    </row>
    <row r="38" spans="1:5" ht="12.75">
      <c r="A38">
        <v>35</v>
      </c>
      <c r="B38" t="s">
        <v>702</v>
      </c>
      <c r="C38">
        <v>12487.7</v>
      </c>
      <c r="D38" t="s">
        <v>668</v>
      </c>
      <c r="E38" t="s">
        <v>196</v>
      </c>
    </row>
    <row r="39" spans="1:5" ht="12.75">
      <c r="A39">
        <v>36</v>
      </c>
      <c r="B39" t="s">
        <v>702</v>
      </c>
      <c r="C39">
        <v>12149.88</v>
      </c>
      <c r="D39" t="s">
        <v>668</v>
      </c>
      <c r="E39" t="s">
        <v>196</v>
      </c>
    </row>
    <row r="40" spans="1:5" ht="12.75">
      <c r="A40">
        <v>37</v>
      </c>
      <c r="B40" t="s">
        <v>702</v>
      </c>
      <c r="C40">
        <v>11602.34</v>
      </c>
      <c r="D40" t="s">
        <v>668</v>
      </c>
      <c r="E40" t="s">
        <v>196</v>
      </c>
    </row>
    <row r="41" spans="1:5" ht="12.75">
      <c r="A41">
        <v>38</v>
      </c>
      <c r="B41" t="s">
        <v>702</v>
      </c>
      <c r="C41">
        <v>11201.64</v>
      </c>
      <c r="D41" t="s">
        <v>668</v>
      </c>
      <c r="E41" t="s">
        <v>196</v>
      </c>
    </row>
    <row r="42" spans="1:5" ht="12.75">
      <c r="A42">
        <v>39</v>
      </c>
      <c r="B42" t="s">
        <v>702</v>
      </c>
      <c r="C42">
        <v>11174.6</v>
      </c>
      <c r="D42" t="s">
        <v>668</v>
      </c>
      <c r="E42" t="s">
        <v>196</v>
      </c>
    </row>
    <row r="43" spans="1:5" ht="12.75">
      <c r="A43">
        <v>40</v>
      </c>
      <c r="B43" t="s">
        <v>702</v>
      </c>
      <c r="C43">
        <v>11141.5</v>
      </c>
      <c r="D43" t="s">
        <v>668</v>
      </c>
      <c r="E43" t="s">
        <v>196</v>
      </c>
    </row>
    <row r="44" spans="1:5" ht="12.75">
      <c r="A44">
        <v>41</v>
      </c>
      <c r="B44" t="s">
        <v>702</v>
      </c>
      <c r="C44">
        <v>11061.12</v>
      </c>
      <c r="D44" t="s">
        <v>668</v>
      </c>
      <c r="E44" t="s">
        <v>196</v>
      </c>
    </row>
    <row r="45" spans="1:5" ht="12.75">
      <c r="A45">
        <v>42</v>
      </c>
      <c r="B45" t="s">
        <v>702</v>
      </c>
      <c r="C45">
        <v>10972.5</v>
      </c>
      <c r="D45" t="s">
        <v>668</v>
      </c>
      <c r="E45" t="s">
        <v>196</v>
      </c>
    </row>
    <row r="46" spans="1:5" ht="12.75">
      <c r="A46">
        <v>43</v>
      </c>
      <c r="B46" t="s">
        <v>702</v>
      </c>
      <c r="C46">
        <v>10885.2</v>
      </c>
      <c r="D46" t="s">
        <v>668</v>
      </c>
      <c r="E46" t="s">
        <v>196</v>
      </c>
    </row>
    <row r="47" spans="1:5" ht="12.75">
      <c r="A47">
        <v>44</v>
      </c>
      <c r="B47" t="s">
        <v>702</v>
      </c>
      <c r="C47">
        <v>10540.74</v>
      </c>
      <c r="D47" t="s">
        <v>668</v>
      </c>
      <c r="E47" t="s">
        <v>196</v>
      </c>
    </row>
    <row r="48" spans="1:5" ht="12.75">
      <c r="A48">
        <v>45</v>
      </c>
      <c r="B48" t="s">
        <v>702</v>
      </c>
      <c r="C48">
        <v>10446.96</v>
      </c>
      <c r="D48" t="s">
        <v>668</v>
      </c>
      <c r="E48" t="s">
        <v>196</v>
      </c>
    </row>
    <row r="49" spans="1:5" ht="12.75">
      <c r="A49">
        <v>46</v>
      </c>
      <c r="B49" t="s">
        <v>702</v>
      </c>
      <c r="C49">
        <v>10332.32</v>
      </c>
      <c r="D49" t="s">
        <v>668</v>
      </c>
      <c r="E49" t="s">
        <v>196</v>
      </c>
    </row>
    <row r="50" spans="1:5" ht="12.75">
      <c r="A50">
        <v>47</v>
      </c>
      <c r="B50" t="s">
        <v>702</v>
      </c>
      <c r="C50">
        <v>10199.46</v>
      </c>
      <c r="D50" t="s">
        <v>668</v>
      </c>
      <c r="E50" t="s">
        <v>196</v>
      </c>
    </row>
    <row r="51" spans="1:5" ht="12.75">
      <c r="A51">
        <v>48</v>
      </c>
      <c r="B51" t="s">
        <v>702</v>
      </c>
      <c r="C51">
        <v>10025.66</v>
      </c>
      <c r="D51" t="s">
        <v>668</v>
      </c>
      <c r="E51" t="s">
        <v>196</v>
      </c>
    </row>
    <row r="52" spans="1:5" ht="12.75">
      <c r="A52">
        <v>49</v>
      </c>
      <c r="B52" t="s">
        <v>702</v>
      </c>
      <c r="C52">
        <v>9900.42</v>
      </c>
      <c r="D52" t="s">
        <v>668</v>
      </c>
      <c r="E52" t="s">
        <v>196</v>
      </c>
    </row>
    <row r="53" spans="1:5" ht="12.75">
      <c r="A53">
        <v>50</v>
      </c>
      <c r="B53" t="s">
        <v>702</v>
      </c>
      <c r="C53">
        <v>9877.54</v>
      </c>
      <c r="D53" t="s">
        <v>668</v>
      </c>
      <c r="E53" t="s">
        <v>196</v>
      </c>
    </row>
    <row r="54" spans="1:5" ht="12.75">
      <c r="A54">
        <v>51</v>
      </c>
      <c r="B54" t="s">
        <v>702</v>
      </c>
      <c r="C54">
        <v>9823.16</v>
      </c>
      <c r="D54" t="s">
        <v>668</v>
      </c>
      <c r="E54" t="s">
        <v>196</v>
      </c>
    </row>
    <row r="55" spans="1:5" ht="12.75">
      <c r="A55">
        <v>52</v>
      </c>
      <c r="B55" t="s">
        <v>702</v>
      </c>
      <c r="C55">
        <v>9426.16</v>
      </c>
      <c r="D55" t="s">
        <v>668</v>
      </c>
      <c r="E55" t="s">
        <v>196</v>
      </c>
    </row>
    <row r="56" spans="1:5" ht="12.75">
      <c r="A56">
        <v>53</v>
      </c>
      <c r="B56" t="s">
        <v>702</v>
      </c>
      <c r="C56">
        <v>9199.44</v>
      </c>
      <c r="D56" t="s">
        <v>668</v>
      </c>
      <c r="E56" t="s">
        <v>196</v>
      </c>
    </row>
    <row r="57" spans="1:5" ht="12.75">
      <c r="A57">
        <v>54</v>
      </c>
      <c r="B57" t="s">
        <v>702</v>
      </c>
      <c r="C57">
        <v>9033.29</v>
      </c>
      <c r="D57" t="s">
        <v>668</v>
      </c>
      <c r="E57" t="s">
        <v>196</v>
      </c>
    </row>
    <row r="58" spans="1:5" ht="12.75">
      <c r="A58">
        <v>55</v>
      </c>
      <c r="B58" t="s">
        <v>702</v>
      </c>
      <c r="C58">
        <v>9019.32</v>
      </c>
      <c r="D58" t="s">
        <v>668</v>
      </c>
      <c r="E58" t="s">
        <v>196</v>
      </c>
    </row>
    <row r="59" spans="1:5" ht="12.75">
      <c r="A59">
        <v>56</v>
      </c>
      <c r="B59" t="s">
        <v>702</v>
      </c>
      <c r="C59">
        <v>8877.78</v>
      </c>
      <c r="D59" t="s">
        <v>668</v>
      </c>
      <c r="E59" t="s">
        <v>196</v>
      </c>
    </row>
    <row r="60" spans="1:5" ht="12.75">
      <c r="A60">
        <v>57</v>
      </c>
      <c r="B60" t="s">
        <v>702</v>
      </c>
      <c r="C60">
        <v>8877.77</v>
      </c>
      <c r="D60" t="s">
        <v>668</v>
      </c>
      <c r="E60" t="s">
        <v>196</v>
      </c>
    </row>
    <row r="61" spans="1:5" ht="12.75">
      <c r="A61">
        <v>58</v>
      </c>
      <c r="B61" t="s">
        <v>702</v>
      </c>
      <c r="C61">
        <v>8877.76</v>
      </c>
      <c r="D61" t="s">
        <v>668</v>
      </c>
      <c r="E61" t="s">
        <v>196</v>
      </c>
    </row>
    <row r="62" spans="1:5" ht="12.75">
      <c r="A62">
        <v>59</v>
      </c>
      <c r="B62" t="s">
        <v>702</v>
      </c>
      <c r="C62">
        <v>8877.62</v>
      </c>
      <c r="D62" t="s">
        <v>668</v>
      </c>
      <c r="E62" t="s">
        <v>196</v>
      </c>
    </row>
    <row r="63" spans="1:5" ht="12.75">
      <c r="A63">
        <v>60</v>
      </c>
      <c r="B63" t="s">
        <v>702</v>
      </c>
      <c r="C63">
        <v>8857.72</v>
      </c>
      <c r="D63" t="s">
        <v>668</v>
      </c>
      <c r="E63" t="s">
        <v>196</v>
      </c>
    </row>
    <row r="64" spans="1:5" ht="12.75">
      <c r="A64">
        <v>61</v>
      </c>
      <c r="B64" t="s">
        <v>702</v>
      </c>
      <c r="C64">
        <v>8853.36</v>
      </c>
      <c r="D64" t="s">
        <v>668</v>
      </c>
      <c r="E64" t="s">
        <v>196</v>
      </c>
    </row>
    <row r="65" spans="1:5" ht="12.75">
      <c r="A65">
        <v>62</v>
      </c>
      <c r="B65" t="s">
        <v>702</v>
      </c>
      <c r="C65">
        <v>8847.4</v>
      </c>
      <c r="D65" t="s">
        <v>668</v>
      </c>
      <c r="E65" t="s">
        <v>196</v>
      </c>
    </row>
    <row r="66" spans="1:5" ht="12.75">
      <c r="A66">
        <v>63</v>
      </c>
      <c r="B66" t="s">
        <v>702</v>
      </c>
      <c r="C66">
        <v>8599.9</v>
      </c>
      <c r="D66" t="s">
        <v>668</v>
      </c>
      <c r="E66" t="s">
        <v>196</v>
      </c>
    </row>
    <row r="67" spans="1:5" ht="12.75">
      <c r="A67">
        <v>64</v>
      </c>
      <c r="B67" t="s">
        <v>702</v>
      </c>
      <c r="C67">
        <v>8567.380000000001</v>
      </c>
      <c r="D67" t="s">
        <v>668</v>
      </c>
      <c r="E67" t="s">
        <v>196</v>
      </c>
    </row>
    <row r="68" spans="1:5" ht="12.75">
      <c r="A68">
        <v>65</v>
      </c>
      <c r="B68" t="s">
        <v>702</v>
      </c>
      <c r="C68">
        <v>8540.6</v>
      </c>
      <c r="D68" t="s">
        <v>668</v>
      </c>
      <c r="E68" t="s">
        <v>196</v>
      </c>
    </row>
    <row r="69" spans="1:5" ht="12.75">
      <c r="A69">
        <v>66</v>
      </c>
      <c r="B69" t="s">
        <v>702</v>
      </c>
      <c r="C69">
        <v>8497.08</v>
      </c>
      <c r="D69" t="s">
        <v>668</v>
      </c>
      <c r="E69" t="s">
        <v>196</v>
      </c>
    </row>
    <row r="70" spans="1:5" ht="12.75">
      <c r="A70">
        <v>67</v>
      </c>
      <c r="B70" t="s">
        <v>702</v>
      </c>
      <c r="C70">
        <v>8322.14</v>
      </c>
      <c r="D70" t="s">
        <v>668</v>
      </c>
      <c r="E70" t="s">
        <v>196</v>
      </c>
    </row>
    <row r="71" spans="1:5" ht="12.75">
      <c r="A71">
        <v>68</v>
      </c>
      <c r="B71" t="s">
        <v>702</v>
      </c>
      <c r="C71">
        <v>8255.3</v>
      </c>
      <c r="D71" t="s">
        <v>668</v>
      </c>
      <c r="E71" t="s">
        <v>196</v>
      </c>
    </row>
    <row r="72" spans="1:5" ht="12.75">
      <c r="A72">
        <v>69</v>
      </c>
      <c r="B72" t="s">
        <v>702</v>
      </c>
      <c r="C72">
        <v>8045.58</v>
      </c>
      <c r="D72" t="s">
        <v>668</v>
      </c>
      <c r="E72" t="s">
        <v>196</v>
      </c>
    </row>
    <row r="73" spans="1:5" ht="12.75">
      <c r="A73">
        <v>70</v>
      </c>
      <c r="B73" t="s">
        <v>702</v>
      </c>
      <c r="C73">
        <v>7923.72</v>
      </c>
      <c r="D73" t="s">
        <v>668</v>
      </c>
      <c r="E73" t="s">
        <v>196</v>
      </c>
    </row>
    <row r="74" spans="1:5" ht="12.75">
      <c r="A74">
        <v>71</v>
      </c>
      <c r="B74" t="s">
        <v>702</v>
      </c>
      <c r="C74">
        <v>7759.86</v>
      </c>
      <c r="D74" t="s">
        <v>668</v>
      </c>
      <c r="E74" t="s">
        <v>196</v>
      </c>
    </row>
    <row r="75" spans="1:5" ht="12.75">
      <c r="A75">
        <v>72</v>
      </c>
      <c r="B75" t="s">
        <v>702</v>
      </c>
      <c r="C75">
        <v>7688.42</v>
      </c>
      <c r="D75" t="s">
        <v>668</v>
      </c>
      <c r="E75" t="s">
        <v>196</v>
      </c>
    </row>
    <row r="76" spans="1:5" ht="12.75">
      <c r="A76">
        <v>73</v>
      </c>
      <c r="B76" t="s">
        <v>702</v>
      </c>
      <c r="C76">
        <v>7687.3</v>
      </c>
      <c r="D76" t="s">
        <v>668</v>
      </c>
      <c r="E76" t="s">
        <v>196</v>
      </c>
    </row>
    <row r="77" spans="1:5" ht="12.75">
      <c r="A77">
        <v>74</v>
      </c>
      <c r="B77" t="s">
        <v>702</v>
      </c>
      <c r="C77">
        <v>7650.5</v>
      </c>
      <c r="D77" t="s">
        <v>668</v>
      </c>
      <c r="E77" t="s">
        <v>196</v>
      </c>
    </row>
    <row r="78" spans="1:5" ht="12.75">
      <c r="A78">
        <v>75</v>
      </c>
      <c r="B78" t="s">
        <v>702</v>
      </c>
      <c r="C78">
        <v>7638.400000000001</v>
      </c>
      <c r="D78" t="s">
        <v>668</v>
      </c>
      <c r="E78" t="s">
        <v>196</v>
      </c>
    </row>
    <row r="79" spans="1:5" ht="12.75">
      <c r="A79">
        <v>76</v>
      </c>
      <c r="B79" t="s">
        <v>702</v>
      </c>
      <c r="C79">
        <v>7583.77</v>
      </c>
      <c r="D79" t="s">
        <v>668</v>
      </c>
      <c r="E79" t="s">
        <v>196</v>
      </c>
    </row>
    <row r="80" spans="1:5" ht="12.75">
      <c r="A80">
        <v>77</v>
      </c>
      <c r="B80" t="s">
        <v>702</v>
      </c>
      <c r="C80">
        <v>7565.04</v>
      </c>
      <c r="D80" t="s">
        <v>668</v>
      </c>
      <c r="E80" t="s">
        <v>196</v>
      </c>
    </row>
    <row r="81" spans="1:5" ht="12.75">
      <c r="A81">
        <v>78</v>
      </c>
      <c r="B81" t="s">
        <v>702</v>
      </c>
      <c r="C81">
        <v>7497.62</v>
      </c>
      <c r="D81" t="s">
        <v>668</v>
      </c>
      <c r="E81" t="s">
        <v>196</v>
      </c>
    </row>
    <row r="82" spans="1:5" ht="12.75">
      <c r="A82">
        <v>79</v>
      </c>
      <c r="B82" t="s">
        <v>702</v>
      </c>
      <c r="C82">
        <v>7427.46</v>
      </c>
      <c r="D82" t="s">
        <v>668</v>
      </c>
      <c r="E82" t="s">
        <v>196</v>
      </c>
    </row>
    <row r="83" spans="1:5" ht="12.75">
      <c r="A83">
        <v>80</v>
      </c>
      <c r="B83" t="s">
        <v>702</v>
      </c>
      <c r="C83">
        <v>7344.96</v>
      </c>
      <c r="D83" t="s">
        <v>668</v>
      </c>
      <c r="E83" t="s">
        <v>196</v>
      </c>
    </row>
    <row r="84" spans="1:5" ht="12.75">
      <c r="A84">
        <v>81</v>
      </c>
      <c r="B84" t="s">
        <v>702</v>
      </c>
      <c r="C84">
        <v>7235.5</v>
      </c>
      <c r="D84" t="s">
        <v>668</v>
      </c>
      <c r="E84" t="s">
        <v>196</v>
      </c>
    </row>
    <row r="85" spans="1:5" ht="12.75">
      <c r="A85">
        <v>82</v>
      </c>
      <c r="B85" t="s">
        <v>702</v>
      </c>
      <c r="C85">
        <v>7203.5</v>
      </c>
      <c r="D85" t="s">
        <v>668</v>
      </c>
      <c r="E85" t="s">
        <v>196</v>
      </c>
    </row>
    <row r="86" spans="1:5" ht="12.75">
      <c r="A86">
        <v>83</v>
      </c>
      <c r="B86" t="s">
        <v>702</v>
      </c>
      <c r="C86">
        <v>7160.66</v>
      </c>
      <c r="D86" t="s">
        <v>668</v>
      </c>
      <c r="E86" t="s">
        <v>196</v>
      </c>
    </row>
    <row r="87" spans="1:5" ht="12.75">
      <c r="A87">
        <v>84</v>
      </c>
      <c r="B87" t="s">
        <v>702</v>
      </c>
      <c r="C87">
        <v>6947.04</v>
      </c>
      <c r="D87" t="s">
        <v>668</v>
      </c>
      <c r="E87" t="s">
        <v>196</v>
      </c>
    </row>
    <row r="88" spans="1:5" ht="12.75">
      <c r="A88">
        <v>85</v>
      </c>
      <c r="B88" t="s">
        <v>702</v>
      </c>
      <c r="C88">
        <v>6856</v>
      </c>
      <c r="D88" t="s">
        <v>668</v>
      </c>
      <c r="E88" t="s">
        <v>196</v>
      </c>
    </row>
    <row r="89" spans="1:5" ht="12.75">
      <c r="A89">
        <v>86</v>
      </c>
      <c r="B89" t="s">
        <v>702</v>
      </c>
      <c r="C89">
        <v>6795.2</v>
      </c>
      <c r="D89" t="s">
        <v>668</v>
      </c>
      <c r="E89" t="s">
        <v>196</v>
      </c>
    </row>
    <row r="90" spans="1:5" ht="12.75">
      <c r="A90">
        <v>87</v>
      </c>
      <c r="B90" t="s">
        <v>702</v>
      </c>
      <c r="C90">
        <v>6769.78</v>
      </c>
      <c r="D90" t="s">
        <v>668</v>
      </c>
      <c r="E90" t="s">
        <v>196</v>
      </c>
    </row>
    <row r="91" spans="1:5" ht="12.75">
      <c r="A91">
        <v>88</v>
      </c>
      <c r="B91" t="s">
        <v>702</v>
      </c>
      <c r="C91">
        <v>6766.19</v>
      </c>
      <c r="D91" t="s">
        <v>668</v>
      </c>
      <c r="E91" t="s">
        <v>196</v>
      </c>
    </row>
    <row r="92" spans="1:5" ht="12.75">
      <c r="A92">
        <v>89</v>
      </c>
      <c r="B92" t="s">
        <v>702</v>
      </c>
      <c r="C92">
        <v>6748.280000000001</v>
      </c>
      <c r="D92" t="s">
        <v>668</v>
      </c>
      <c r="E92" t="s">
        <v>196</v>
      </c>
    </row>
    <row r="93" spans="1:5" ht="12.75">
      <c r="A93">
        <v>90</v>
      </c>
      <c r="B93" t="s">
        <v>702</v>
      </c>
      <c r="C93">
        <v>6719.92</v>
      </c>
      <c r="D93" t="s">
        <v>668</v>
      </c>
      <c r="E93" t="s">
        <v>196</v>
      </c>
    </row>
    <row r="94" spans="1:5" ht="12.75">
      <c r="A94">
        <v>91</v>
      </c>
      <c r="B94" t="s">
        <v>702</v>
      </c>
      <c r="C94">
        <v>6699.08</v>
      </c>
      <c r="D94" t="s">
        <v>668</v>
      </c>
      <c r="E94" t="s">
        <v>196</v>
      </c>
    </row>
    <row r="95" spans="1:5" ht="12.75">
      <c r="A95">
        <v>92</v>
      </c>
      <c r="B95" t="s">
        <v>702</v>
      </c>
      <c r="C95">
        <v>6659.12</v>
      </c>
      <c r="D95" t="s">
        <v>668</v>
      </c>
      <c r="E95" t="s">
        <v>196</v>
      </c>
    </row>
    <row r="96" spans="1:5" ht="12.75">
      <c r="A96">
        <v>93</v>
      </c>
      <c r="B96" t="s">
        <v>702</v>
      </c>
      <c r="C96">
        <v>6642.46</v>
      </c>
      <c r="D96" t="s">
        <v>668</v>
      </c>
      <c r="E96" t="s">
        <v>196</v>
      </c>
    </row>
    <row r="97" spans="1:5" ht="12.75">
      <c r="A97">
        <v>94</v>
      </c>
      <c r="B97" t="s">
        <v>702</v>
      </c>
      <c r="C97">
        <v>6573.46</v>
      </c>
      <c r="D97" t="s">
        <v>668</v>
      </c>
      <c r="E97" t="s">
        <v>196</v>
      </c>
    </row>
    <row r="98" spans="1:5" ht="12.75">
      <c r="A98">
        <v>95</v>
      </c>
      <c r="B98" t="s">
        <v>702</v>
      </c>
      <c r="C98">
        <v>6544.16</v>
      </c>
      <c r="D98" t="s">
        <v>668</v>
      </c>
      <c r="E98" t="s">
        <v>196</v>
      </c>
    </row>
    <row r="99" spans="1:5" ht="12.75">
      <c r="A99">
        <v>96</v>
      </c>
      <c r="B99" t="s">
        <v>702</v>
      </c>
      <c r="C99">
        <v>6530.400000000001</v>
      </c>
      <c r="D99" t="s">
        <v>668</v>
      </c>
      <c r="E99" t="s">
        <v>196</v>
      </c>
    </row>
    <row r="100" spans="1:5" ht="12.75">
      <c r="A100">
        <v>97</v>
      </c>
      <c r="B100" t="s">
        <v>702</v>
      </c>
      <c r="C100">
        <v>6443.38</v>
      </c>
      <c r="D100" t="s">
        <v>668</v>
      </c>
      <c r="E100" t="s">
        <v>196</v>
      </c>
    </row>
    <row r="101" spans="1:5" ht="12.75">
      <c r="A101">
        <v>98</v>
      </c>
      <c r="B101" t="s">
        <v>702</v>
      </c>
      <c r="C101">
        <v>6325.9</v>
      </c>
      <c r="D101" t="s">
        <v>668</v>
      </c>
      <c r="E101" t="s">
        <v>196</v>
      </c>
    </row>
    <row r="102" spans="1:5" ht="12.75">
      <c r="A102">
        <v>99</v>
      </c>
      <c r="B102" t="s">
        <v>702</v>
      </c>
      <c r="C102">
        <v>6260.02</v>
      </c>
      <c r="D102" t="s">
        <v>668</v>
      </c>
      <c r="E102" t="s">
        <v>196</v>
      </c>
    </row>
    <row r="103" spans="1:5" ht="12.75">
      <c r="A103">
        <v>100</v>
      </c>
      <c r="B103" t="s">
        <v>702</v>
      </c>
      <c r="C103">
        <v>6100.469999999999</v>
      </c>
      <c r="D103" t="s">
        <v>668</v>
      </c>
      <c r="E103" t="s">
        <v>196</v>
      </c>
    </row>
    <row r="104" spans="1:5" ht="12.75">
      <c r="A104">
        <v>101</v>
      </c>
      <c r="B104" t="s">
        <v>702</v>
      </c>
      <c r="C104">
        <v>6046.12</v>
      </c>
      <c r="D104" t="s">
        <v>668</v>
      </c>
      <c r="E104" t="s">
        <v>196</v>
      </c>
    </row>
    <row r="105" spans="1:5" ht="12.75">
      <c r="A105">
        <v>102</v>
      </c>
      <c r="B105" t="s">
        <v>702</v>
      </c>
      <c r="C105">
        <v>6036.08</v>
      </c>
      <c r="D105" t="s">
        <v>668</v>
      </c>
      <c r="E105" t="s">
        <v>196</v>
      </c>
    </row>
    <row r="106" spans="1:5" ht="12.75">
      <c r="A106">
        <v>103</v>
      </c>
      <c r="B106" t="s">
        <v>702</v>
      </c>
      <c r="C106">
        <v>5984.42</v>
      </c>
      <c r="D106" t="s">
        <v>668</v>
      </c>
      <c r="E106" t="s">
        <v>196</v>
      </c>
    </row>
    <row r="107" spans="1:5" ht="12.75">
      <c r="A107">
        <v>104</v>
      </c>
      <c r="B107" t="s">
        <v>702</v>
      </c>
      <c r="C107">
        <v>5981.1</v>
      </c>
      <c r="D107" t="s">
        <v>668</v>
      </c>
      <c r="E107" t="s">
        <v>196</v>
      </c>
    </row>
    <row r="108" spans="1:5" ht="12.75">
      <c r="A108">
        <v>105</v>
      </c>
      <c r="B108" t="s">
        <v>702</v>
      </c>
      <c r="C108">
        <v>5957.11</v>
      </c>
      <c r="D108" t="s">
        <v>668</v>
      </c>
      <c r="E108" t="s">
        <v>196</v>
      </c>
    </row>
    <row r="109" spans="1:5" ht="12.75">
      <c r="A109">
        <v>106</v>
      </c>
      <c r="B109" t="s">
        <v>702</v>
      </c>
      <c r="C109">
        <v>5898.08</v>
      </c>
      <c r="D109" t="s">
        <v>668</v>
      </c>
      <c r="E109" t="s">
        <v>196</v>
      </c>
    </row>
    <row r="110" spans="1:5" ht="12.75">
      <c r="A110">
        <v>107</v>
      </c>
      <c r="B110" t="s">
        <v>702</v>
      </c>
      <c r="C110">
        <v>5595.54</v>
      </c>
      <c r="D110" t="s">
        <v>668</v>
      </c>
      <c r="E110" t="s">
        <v>196</v>
      </c>
    </row>
    <row r="111" spans="1:5" ht="12.75">
      <c r="A111">
        <v>108</v>
      </c>
      <c r="B111" t="s">
        <v>702</v>
      </c>
      <c r="C111">
        <v>5449.16</v>
      </c>
      <c r="D111" t="s">
        <v>668</v>
      </c>
      <c r="E111" t="s">
        <v>196</v>
      </c>
    </row>
    <row r="112" spans="1:5" ht="12.75">
      <c r="A112">
        <v>109</v>
      </c>
      <c r="B112" t="s">
        <v>702</v>
      </c>
      <c r="C112">
        <v>5427.36</v>
      </c>
      <c r="D112" t="s">
        <v>668</v>
      </c>
      <c r="E112" t="s">
        <v>196</v>
      </c>
    </row>
    <row r="113" spans="1:5" ht="12.75">
      <c r="A113">
        <v>110</v>
      </c>
      <c r="B113" t="s">
        <v>702</v>
      </c>
      <c r="C113">
        <v>5324.32</v>
      </c>
      <c r="D113" t="s">
        <v>668</v>
      </c>
      <c r="E113" t="s">
        <v>196</v>
      </c>
    </row>
    <row r="114" spans="1:5" ht="12.75">
      <c r="A114">
        <v>111</v>
      </c>
      <c r="B114" t="s">
        <v>702</v>
      </c>
      <c r="C114">
        <v>5116.58</v>
      </c>
      <c r="D114" t="s">
        <v>668</v>
      </c>
      <c r="E114" t="s">
        <v>196</v>
      </c>
    </row>
    <row r="115" spans="1:5" ht="12.75">
      <c r="A115">
        <v>112</v>
      </c>
      <c r="B115" t="s">
        <v>702</v>
      </c>
      <c r="C115">
        <v>5099.92</v>
      </c>
      <c r="D115" t="s">
        <v>668</v>
      </c>
      <c r="E115" t="s">
        <v>196</v>
      </c>
    </row>
    <row r="116" spans="1:5" ht="12.75">
      <c r="A116">
        <v>113</v>
      </c>
      <c r="B116" t="s">
        <v>702</v>
      </c>
      <c r="C116">
        <v>5076.7</v>
      </c>
      <c r="D116" t="s">
        <v>668</v>
      </c>
      <c r="E116" t="s">
        <v>196</v>
      </c>
    </row>
    <row r="117" spans="1:5" ht="12.75">
      <c r="A117">
        <v>114</v>
      </c>
      <c r="B117" t="s">
        <v>702</v>
      </c>
      <c r="C117">
        <v>5062.66</v>
      </c>
      <c r="D117" t="s">
        <v>668</v>
      </c>
      <c r="E117" t="s">
        <v>196</v>
      </c>
    </row>
    <row r="118" spans="1:5" ht="12.75">
      <c r="A118">
        <v>115</v>
      </c>
      <c r="B118" t="s">
        <v>702</v>
      </c>
      <c r="C118">
        <v>5055.62</v>
      </c>
      <c r="D118" t="s">
        <v>668</v>
      </c>
      <c r="E118" t="s">
        <v>196</v>
      </c>
    </row>
    <row r="119" spans="1:5" ht="12.75">
      <c r="A119">
        <v>116</v>
      </c>
      <c r="B119" t="s">
        <v>702</v>
      </c>
      <c r="C119">
        <v>5038.44</v>
      </c>
      <c r="D119" t="s">
        <v>668</v>
      </c>
      <c r="E119" t="s">
        <v>196</v>
      </c>
    </row>
    <row r="120" spans="1:5" ht="12.75">
      <c r="A120">
        <v>117</v>
      </c>
      <c r="B120" t="s">
        <v>702</v>
      </c>
      <c r="C120">
        <v>5034.78</v>
      </c>
      <c r="D120" t="s">
        <v>668</v>
      </c>
      <c r="E120" t="s">
        <v>196</v>
      </c>
    </row>
    <row r="121" spans="1:5" ht="12.75">
      <c r="A121">
        <v>118</v>
      </c>
      <c r="B121" t="s">
        <v>702</v>
      </c>
      <c r="C121">
        <v>5029</v>
      </c>
      <c r="D121" t="s">
        <v>668</v>
      </c>
      <c r="E121" t="s">
        <v>196</v>
      </c>
    </row>
    <row r="122" spans="1:5" ht="12.75">
      <c r="A122">
        <v>119</v>
      </c>
      <c r="B122" t="s">
        <v>702</v>
      </c>
      <c r="C122">
        <v>5020.34</v>
      </c>
      <c r="D122" t="s">
        <v>668</v>
      </c>
      <c r="E122" t="s">
        <v>196</v>
      </c>
    </row>
    <row r="123" spans="1:5" ht="12.75">
      <c r="A123">
        <v>120</v>
      </c>
      <c r="B123" t="s">
        <v>702</v>
      </c>
      <c r="C123">
        <v>4818.6</v>
      </c>
      <c r="D123" t="s">
        <v>668</v>
      </c>
      <c r="E123" t="s">
        <v>196</v>
      </c>
    </row>
    <row r="124" spans="1:5" ht="12.75">
      <c r="A124">
        <v>121</v>
      </c>
      <c r="B124" t="s">
        <v>702</v>
      </c>
      <c r="C124">
        <v>4754.98</v>
      </c>
      <c r="D124" t="s">
        <v>668</v>
      </c>
      <c r="E124" t="s">
        <v>196</v>
      </c>
    </row>
    <row r="125" spans="1:5" ht="12.75">
      <c r="A125">
        <v>122</v>
      </c>
      <c r="B125" t="s">
        <v>702</v>
      </c>
      <c r="C125">
        <v>4613.3</v>
      </c>
      <c r="D125" t="s">
        <v>668</v>
      </c>
      <c r="E125" t="s">
        <v>196</v>
      </c>
    </row>
    <row r="126" spans="1:5" ht="12.75">
      <c r="A126">
        <v>123</v>
      </c>
      <c r="B126" t="s">
        <v>702</v>
      </c>
      <c r="C126">
        <v>4556.54</v>
      </c>
      <c r="D126" t="s">
        <v>668</v>
      </c>
      <c r="E126" t="s">
        <v>196</v>
      </c>
    </row>
    <row r="127" spans="1:5" ht="12.75">
      <c r="A127">
        <v>124</v>
      </c>
      <c r="B127" t="s">
        <v>702</v>
      </c>
      <c r="C127">
        <v>4496.54</v>
      </c>
      <c r="D127" t="s">
        <v>668</v>
      </c>
      <c r="E127" t="s">
        <v>196</v>
      </c>
    </row>
    <row r="128" spans="1:5" ht="12.75">
      <c r="A128">
        <v>125</v>
      </c>
      <c r="B128" t="s">
        <v>702</v>
      </c>
      <c r="C128">
        <v>4462.32</v>
      </c>
      <c r="D128" t="s">
        <v>668</v>
      </c>
      <c r="E128" t="s">
        <v>196</v>
      </c>
    </row>
    <row r="129" spans="1:5" ht="12.75">
      <c r="A129">
        <v>126</v>
      </c>
      <c r="B129" t="s">
        <v>702</v>
      </c>
      <c r="C129">
        <v>4427.38</v>
      </c>
      <c r="D129" t="s">
        <v>668</v>
      </c>
      <c r="E129" t="s">
        <v>196</v>
      </c>
    </row>
    <row r="130" spans="1:5" ht="12.75">
      <c r="A130">
        <v>127</v>
      </c>
      <c r="B130" t="s">
        <v>702</v>
      </c>
      <c r="C130">
        <v>4414.14</v>
      </c>
      <c r="D130" t="s">
        <v>668</v>
      </c>
      <c r="E130" t="s">
        <v>196</v>
      </c>
    </row>
    <row r="131" spans="1:5" ht="12.75">
      <c r="A131">
        <v>128</v>
      </c>
      <c r="B131" t="s">
        <v>702</v>
      </c>
      <c r="C131">
        <v>4408.7</v>
      </c>
      <c r="D131" t="s">
        <v>668</v>
      </c>
      <c r="E131" t="s">
        <v>196</v>
      </c>
    </row>
    <row r="132" spans="1:5" ht="12.75">
      <c r="A132">
        <v>129</v>
      </c>
      <c r="B132" t="s">
        <v>702</v>
      </c>
      <c r="C132">
        <v>4399.56</v>
      </c>
      <c r="D132" t="s">
        <v>668</v>
      </c>
      <c r="E132" t="s">
        <v>196</v>
      </c>
    </row>
    <row r="133" spans="1:5" ht="12.75">
      <c r="A133">
        <v>130</v>
      </c>
      <c r="B133" t="s">
        <v>702</v>
      </c>
      <c r="C133">
        <v>4345.06</v>
      </c>
      <c r="D133" t="s">
        <v>668</v>
      </c>
      <c r="E133" t="s">
        <v>196</v>
      </c>
    </row>
    <row r="134" spans="1:5" ht="12.75">
      <c r="A134">
        <v>131</v>
      </c>
      <c r="B134" t="s">
        <v>702</v>
      </c>
      <c r="C134">
        <v>4312.88</v>
      </c>
      <c r="D134" t="s">
        <v>668</v>
      </c>
      <c r="E134" t="s">
        <v>196</v>
      </c>
    </row>
    <row r="135" spans="1:5" ht="12.75">
      <c r="A135">
        <v>132</v>
      </c>
      <c r="B135" t="s">
        <v>702</v>
      </c>
      <c r="C135">
        <v>4312.52</v>
      </c>
      <c r="D135" t="s">
        <v>668</v>
      </c>
      <c r="E135" t="s">
        <v>196</v>
      </c>
    </row>
    <row r="136" spans="1:5" ht="12.75">
      <c r="A136">
        <v>133</v>
      </c>
      <c r="B136" t="s">
        <v>702</v>
      </c>
      <c r="C136">
        <v>4310.54</v>
      </c>
      <c r="D136" t="s">
        <v>668</v>
      </c>
      <c r="E136" t="s">
        <v>196</v>
      </c>
    </row>
    <row r="137" spans="1:5" ht="12.75">
      <c r="A137">
        <v>134</v>
      </c>
      <c r="B137" t="s">
        <v>702</v>
      </c>
      <c r="C137">
        <v>4266.98</v>
      </c>
      <c r="D137" t="s">
        <v>668</v>
      </c>
      <c r="E137" t="s">
        <v>196</v>
      </c>
    </row>
    <row r="138" spans="1:5" ht="12.75">
      <c r="A138">
        <v>135</v>
      </c>
      <c r="B138" t="s">
        <v>702</v>
      </c>
      <c r="C138">
        <v>4244.38</v>
      </c>
      <c r="D138" t="s">
        <v>668</v>
      </c>
      <c r="E138" t="s">
        <v>196</v>
      </c>
    </row>
    <row r="139" spans="1:5" ht="12.75">
      <c r="A139">
        <v>136</v>
      </c>
      <c r="B139" t="s">
        <v>702</v>
      </c>
      <c r="C139">
        <v>4239.14</v>
      </c>
      <c r="D139" t="s">
        <v>668</v>
      </c>
      <c r="E139" t="s">
        <v>196</v>
      </c>
    </row>
    <row r="140" spans="1:5" ht="12.75">
      <c r="A140">
        <v>137</v>
      </c>
      <c r="B140" t="s">
        <v>702</v>
      </c>
      <c r="C140">
        <v>3922.12</v>
      </c>
      <c r="D140" t="s">
        <v>668</v>
      </c>
      <c r="E140" t="s">
        <v>196</v>
      </c>
    </row>
    <row r="141" spans="1:5" ht="12.75">
      <c r="A141">
        <v>138</v>
      </c>
      <c r="B141" t="s">
        <v>702</v>
      </c>
      <c r="C141">
        <v>3897.08</v>
      </c>
      <c r="D141" t="s">
        <v>668</v>
      </c>
      <c r="E141" t="s">
        <v>196</v>
      </c>
    </row>
    <row r="142" spans="1:5" ht="12.75">
      <c r="A142">
        <v>139</v>
      </c>
      <c r="B142" t="s">
        <v>702</v>
      </c>
      <c r="C142">
        <v>3863.92</v>
      </c>
      <c r="D142" t="s">
        <v>668</v>
      </c>
      <c r="E142" t="s">
        <v>196</v>
      </c>
    </row>
    <row r="143" spans="1:5" ht="12.75">
      <c r="A143">
        <v>140</v>
      </c>
      <c r="B143" t="s">
        <v>702</v>
      </c>
      <c r="C143">
        <v>3795.6</v>
      </c>
      <c r="D143" t="s">
        <v>668</v>
      </c>
      <c r="E143" t="s">
        <v>196</v>
      </c>
    </row>
    <row r="144" spans="1:5" ht="12.75">
      <c r="A144">
        <v>141</v>
      </c>
      <c r="B144" t="s">
        <v>702</v>
      </c>
      <c r="C144">
        <v>3713.82</v>
      </c>
      <c r="D144" t="s">
        <v>668</v>
      </c>
      <c r="E144" t="s">
        <v>196</v>
      </c>
    </row>
    <row r="145" spans="1:5" ht="12.75">
      <c r="A145">
        <v>142</v>
      </c>
      <c r="B145" t="s">
        <v>702</v>
      </c>
      <c r="C145">
        <v>3650.34</v>
      </c>
      <c r="D145" t="s">
        <v>668</v>
      </c>
      <c r="E145" t="s">
        <v>196</v>
      </c>
    </row>
    <row r="146" spans="1:5" ht="12.75">
      <c r="A146">
        <v>143</v>
      </c>
      <c r="B146" t="s">
        <v>702</v>
      </c>
      <c r="C146">
        <v>3550.68</v>
      </c>
      <c r="D146" t="s">
        <v>668</v>
      </c>
      <c r="E146" t="s">
        <v>196</v>
      </c>
    </row>
    <row r="147" spans="1:5" ht="12.75">
      <c r="A147">
        <v>144</v>
      </c>
      <c r="B147" t="s">
        <v>702</v>
      </c>
      <c r="C147">
        <v>3373.86</v>
      </c>
      <c r="D147" t="s">
        <v>668</v>
      </c>
      <c r="E147" t="s">
        <v>196</v>
      </c>
    </row>
    <row r="148" spans="1:5" ht="12.75">
      <c r="A148">
        <v>145</v>
      </c>
      <c r="B148" t="s">
        <v>702</v>
      </c>
      <c r="C148">
        <v>3291.32</v>
      </c>
      <c r="D148" t="s">
        <v>668</v>
      </c>
      <c r="E148" t="s">
        <v>196</v>
      </c>
    </row>
    <row r="149" spans="1:5" ht="12.75">
      <c r="A149">
        <v>146</v>
      </c>
      <c r="B149" t="s">
        <v>702</v>
      </c>
      <c r="C149">
        <v>3233.86</v>
      </c>
      <c r="D149" t="s">
        <v>668</v>
      </c>
      <c r="E149" t="s">
        <v>196</v>
      </c>
    </row>
    <row r="150" spans="1:5" ht="12.75">
      <c r="A150">
        <v>147</v>
      </c>
      <c r="B150" t="s">
        <v>702</v>
      </c>
      <c r="C150">
        <v>3230.02</v>
      </c>
      <c r="D150" t="s">
        <v>668</v>
      </c>
      <c r="E150" t="s">
        <v>196</v>
      </c>
    </row>
    <row r="151" spans="1:5" ht="12.75">
      <c r="A151">
        <v>148</v>
      </c>
      <c r="B151" t="s">
        <v>702</v>
      </c>
      <c r="C151">
        <v>3229.76</v>
      </c>
      <c r="D151" t="s">
        <v>668</v>
      </c>
      <c r="E151" t="s">
        <v>196</v>
      </c>
    </row>
    <row r="152" spans="1:5" ht="12.75">
      <c r="A152">
        <v>149</v>
      </c>
      <c r="B152" t="s">
        <v>702</v>
      </c>
      <c r="C152">
        <v>3183.28</v>
      </c>
      <c r="D152" t="s">
        <v>668</v>
      </c>
      <c r="E152" t="s">
        <v>196</v>
      </c>
    </row>
    <row r="153" spans="1:5" ht="12.75">
      <c r="A153">
        <v>150</v>
      </c>
      <c r="B153" t="s">
        <v>702</v>
      </c>
      <c r="C153">
        <v>3176.6</v>
      </c>
      <c r="D153" t="s">
        <v>668</v>
      </c>
      <c r="E153" t="s">
        <v>196</v>
      </c>
    </row>
    <row r="154" spans="1:5" ht="12.75">
      <c r="A154">
        <v>151</v>
      </c>
      <c r="B154" t="s">
        <v>702</v>
      </c>
      <c r="C154">
        <v>3156.96</v>
      </c>
      <c r="D154" t="s">
        <v>668</v>
      </c>
      <c r="E154" t="s">
        <v>196</v>
      </c>
    </row>
    <row r="155" spans="1:5" ht="12.75">
      <c r="A155">
        <v>152</v>
      </c>
      <c r="B155" t="s">
        <v>702</v>
      </c>
      <c r="C155">
        <v>3086</v>
      </c>
      <c r="D155" t="s">
        <v>668</v>
      </c>
      <c r="E155" t="s">
        <v>196</v>
      </c>
    </row>
    <row r="156" spans="1:5" ht="12.75">
      <c r="A156">
        <v>153</v>
      </c>
      <c r="B156" t="s">
        <v>702</v>
      </c>
      <c r="C156">
        <v>2796.1</v>
      </c>
      <c r="D156" t="s">
        <v>668</v>
      </c>
      <c r="E156" t="s">
        <v>196</v>
      </c>
    </row>
    <row r="157" spans="1:5" ht="12.75">
      <c r="A157">
        <v>154</v>
      </c>
      <c r="B157" t="s">
        <v>702</v>
      </c>
      <c r="C157">
        <v>2711.14</v>
      </c>
      <c r="D157" t="s">
        <v>668</v>
      </c>
      <c r="E157" t="s">
        <v>196</v>
      </c>
    </row>
    <row r="158" spans="1:5" ht="12.75">
      <c r="A158">
        <v>155</v>
      </c>
      <c r="B158" t="s">
        <v>702</v>
      </c>
      <c r="C158">
        <v>2652.74</v>
      </c>
      <c r="D158" t="s">
        <v>668</v>
      </c>
      <c r="E158" t="s">
        <v>196</v>
      </c>
    </row>
    <row r="159" spans="1:5" ht="12.75">
      <c r="A159">
        <v>156</v>
      </c>
      <c r="B159" t="s">
        <v>702</v>
      </c>
      <c r="C159">
        <v>2519.22</v>
      </c>
      <c r="D159" t="s">
        <v>668</v>
      </c>
      <c r="E159" t="s">
        <v>196</v>
      </c>
    </row>
    <row r="160" spans="1:5" ht="12.75">
      <c r="A160">
        <v>157</v>
      </c>
      <c r="B160" t="s">
        <v>702</v>
      </c>
      <c r="C160">
        <v>2295.16</v>
      </c>
      <c r="D160" t="s">
        <v>668</v>
      </c>
      <c r="E160" t="s">
        <v>196</v>
      </c>
    </row>
    <row r="161" spans="1:5" ht="12.75">
      <c r="A161">
        <v>158</v>
      </c>
      <c r="B161" t="s">
        <v>702</v>
      </c>
      <c r="C161">
        <v>2277.36</v>
      </c>
      <c r="D161" t="s">
        <v>668</v>
      </c>
      <c r="E161" t="s">
        <v>196</v>
      </c>
    </row>
    <row r="162" spans="1:5" ht="12.75">
      <c r="A162">
        <v>159</v>
      </c>
      <c r="B162" t="s">
        <v>702</v>
      </c>
      <c r="C162">
        <v>2185.86</v>
      </c>
      <c r="D162" t="s">
        <v>668</v>
      </c>
      <c r="E162" t="s">
        <v>196</v>
      </c>
    </row>
    <row r="163" spans="1:5" ht="12.75">
      <c r="A163">
        <v>160</v>
      </c>
      <c r="B163" t="s">
        <v>702</v>
      </c>
      <c r="C163">
        <v>2015.38</v>
      </c>
      <c r="D163" t="s">
        <v>668</v>
      </c>
      <c r="E163" t="s">
        <v>196</v>
      </c>
    </row>
    <row r="164" spans="1:5" ht="12.75">
      <c r="A164">
        <v>161</v>
      </c>
      <c r="B164" t="s">
        <v>702</v>
      </c>
      <c r="C164">
        <v>1906.7</v>
      </c>
      <c r="D164" t="s">
        <v>668</v>
      </c>
      <c r="E164" t="s">
        <v>196</v>
      </c>
    </row>
    <row r="165" spans="1:5" ht="12.75">
      <c r="A165">
        <v>162</v>
      </c>
      <c r="B165" t="s">
        <v>702</v>
      </c>
      <c r="C165">
        <v>1410.78</v>
      </c>
      <c r="D165" t="s">
        <v>668</v>
      </c>
      <c r="E165" t="s">
        <v>196</v>
      </c>
    </row>
    <row r="166" spans="1:5" ht="12.75">
      <c r="A166">
        <v>163</v>
      </c>
      <c r="B166" t="s">
        <v>702</v>
      </c>
      <c r="C166">
        <v>1061.1</v>
      </c>
      <c r="D166" t="s">
        <v>668</v>
      </c>
      <c r="E166" t="s">
        <v>196</v>
      </c>
    </row>
    <row r="167" spans="1:5" ht="12.75">
      <c r="A167">
        <v>164</v>
      </c>
      <c r="B167" t="s">
        <v>702</v>
      </c>
      <c r="C167">
        <v>0</v>
      </c>
      <c r="D167" t="s">
        <v>668</v>
      </c>
      <c r="E167" t="s">
        <v>196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7.421875" style="0" bestFit="1" customWidth="1"/>
    <col min="4" max="4" width="40.00390625" style="0" bestFit="1" customWidth="1"/>
    <col min="5" max="5" width="38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7" t="s">
        <v>78</v>
      </c>
      <c r="B3" s="7" t="s">
        <v>87</v>
      </c>
      <c r="C3" s="7" t="s">
        <v>88</v>
      </c>
      <c r="D3" s="19" t="s">
        <v>175</v>
      </c>
      <c r="E3" s="19" t="s">
        <v>183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60.8515625" style="0" bestFit="1" customWidth="1"/>
    <col min="4" max="4" width="34.7109375" style="0" bestFit="1" customWidth="1"/>
    <col min="5" max="5" width="39.4218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8" t="s">
        <v>78</v>
      </c>
      <c r="B3" s="8" t="s">
        <v>87</v>
      </c>
      <c r="C3" s="19" t="s">
        <v>181</v>
      </c>
      <c r="D3" s="19" t="s">
        <v>188</v>
      </c>
      <c r="E3" s="19" t="s">
        <v>180</v>
      </c>
    </row>
    <row r="4" spans="1:5" ht="12.75">
      <c r="A4">
        <v>0</v>
      </c>
      <c r="B4" t="s">
        <v>708</v>
      </c>
      <c r="C4">
        <v>0</v>
      </c>
      <c r="D4" t="s">
        <v>668</v>
      </c>
      <c r="E4" t="s">
        <v>707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</dc:creator>
  <cp:keywords/>
  <dc:description/>
  <cp:lastModifiedBy>Viry</cp:lastModifiedBy>
  <dcterms:created xsi:type="dcterms:W3CDTF">2017-03-13T19:01:11Z</dcterms:created>
  <dcterms:modified xsi:type="dcterms:W3CDTF">2017-05-12T15:31:22Z</dcterms:modified>
  <cp:category/>
  <cp:version/>
  <cp:contentType/>
  <cp:contentStatus/>
</cp:coreProperties>
</file>